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8 ADJUDICACIONES DIRECTAS\2T\"/>
    </mc:Choice>
  </mc:AlternateContent>
  <bookViews>
    <workbookView xWindow="0" yWindow="0" windowWidth="20460" windowHeight="762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365570" sheetId="9" r:id="rId10"/>
    <sheet name="Tabla_365554" sheetId="10" r:id="rId11"/>
    <sheet name="Hidden_1_Tabla_365554" sheetId="11" r:id="rId12"/>
    <sheet name="Tabla_365567" sheetId="12" r:id="rId13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<sst xmlns="http://schemas.openxmlformats.org/spreadsheetml/2006/main" count="1028" uniqueCount="478">
  <si>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</si>
  <si>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</si>
  <si>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</si>
  <si>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</si>
  <si>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</si>
  <si>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</si>
  <si>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</si>
  <si>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</si>
  <si>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</si>
  <si>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</si>
  <si>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</si>
  <si>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</si>
  <si>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</si>
  <si>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</si>
  <si>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</si>
  <si>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</si>
  <si>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</si>
  <si>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</si>
  <si>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</si>
  <si>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</si>
  <si>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</si>
  <si>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</si>
  <si>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</si>
  <si>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</si>
  <si>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</si>
  <si>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</si>
  <si>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</si>
  <si>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</si>
  <si>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</si>
  <si>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</si>
  <si>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</si>
  <si>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</si>
  <si>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</si>
  <si>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</si>
  <si>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</si>
  <si>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</si>
  <si>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</si>
  <si>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</si>
  <si>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</si>
  <si>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</si>
  <si>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</si>
  <si>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</si>
  <si>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</si>
  <si>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</si>
  <si>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</si>
  <si>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</si>
  <si>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</si>
  <si>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</si>
  <si>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</si>
  <si>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</si>
  <si>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</si>
  <si>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</si>
  <si>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</si>
  <si>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</si>
  <si>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</si>
  <si>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</si>
  <si>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</si>
  <si>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</si>
  <si>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</si>
  <si>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</si>
  <si>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</si>
  <si>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</si>
  <si>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</si>
  <si>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</si>
  <si>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</si>
  <si>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</si>
  <si>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</si>
  <si>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</si>
  <si>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</si>
  <si>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</si>
  <si>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</si>
  <si>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</si>
  <si>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</si>
  <si>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</si>
  <si>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</si>
  <si>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</si>
  <si>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</si>
  <si>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</si>
  <si>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</si>
  <si>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</si>
  <si>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</si>
  <si>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</si>
  <si>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</si>
  <si>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</si>
  <si>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</si>
  <si>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</si>
  <si>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</si>
  <si>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</si>
  <si>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</si>
  <si>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</si>
  <si>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</si>
  <si>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</si>
  <si>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</si>
  <si>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</si>
  <si>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</si>
  <si>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</si>
  <si>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</si>
  <si>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</si>
  <si>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</si>
  <si>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</si>
  <si>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</si>
  <si>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</si>
  <si>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</si>
  <si>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</si>
  <si>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</si>
  <si>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</si>
  <si>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</si>
  <si>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</si>
  <si>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</si>
  <si>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</si>
  <si>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</si>
  <si>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</si>
  <si>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</si>
  <si>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</si>
  <si>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</si>
  <si>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</si>
  <si>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</si>
  <si>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</si>
  <si>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</si>
  <si>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</si>
  <si>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</si>
  <si>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</si>
  <si>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</si>
  <si>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</si>
  <si>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</si>
  <si>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</si>
  <si>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</si>
  <si>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</si>
  <si>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</si>
  <si>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</si>
  <si>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</si>
  <si>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</si>
  <si>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</si>
  <si>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</si>
  <si>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</si>
  <si>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</si>
  <si>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</si>
  <si>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</si>
  <si>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</si>
  <si>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</si>
  <si>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</si>
  <si>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</si>
  <si>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</si>
  <si>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</si>
  <si>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</si>
  <si>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</si>
  <si>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</si>
  <si>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</si>
  <si>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</si>
  <si>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</si>
  <si>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</si>
  <si>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</si>
  <si>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</si>
  <si>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</si>
  <si>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</si>
  <si>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</si>
  <si>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</si>
  <si>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</si>
  <si>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</si>
  <si>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</si>
  <si>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</si>
  <si>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</si>
  <si>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</si>
  <si>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</si>
  <si>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</si>
  <si>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</si>
  <si>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</si>
  <si>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</si>
  <si>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</si>
  <si>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</si>
  <si>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</si>
  <si>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</si>
  <si>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</si>
  <si>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</si>
  <si>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</si>
  <si>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</si>
  <si>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</si>
  <si>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</si>
  <si>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</si>
  <si>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</si>
  <si>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</si>
  <si>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</si>
  <si>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</si>
  <si>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</si>
  <si>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</si>
  <si>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</si>
  <si>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</si>
  <si>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</si>
  <si>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</si>
  <si>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</si>
  <si>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</si>
  <si>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</si>
  <si>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</si>
  <si>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</si>
  <si>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</si>
  <si>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</si>
  <si>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</si>
  <si>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</si>
  <si>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</si>
  <si>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</si>
  <si>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</si>
  <si>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</si>
  <si>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</si>
  <si>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</si>
  <si>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</si>
  <si>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</si>
  <si>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</si>
  <si>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</si>
  <si>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</si>
  <si>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</si>
  <si>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</si>
  <si>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</si>
  <si>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</si>
  <si>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</si>
  <si>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</si>
  <si>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</si>
  <si>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</si>
  <si>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</si>
  <si>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</si>
  <si>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</si>
  <si>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</si>
  <si>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</si>
  <si>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</si>
  <si>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</si>
  <si>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</si>
  <si>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</si>
  <si>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</si>
  <si>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</si>
  <si>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</si>
  <si>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</si>
  <si>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</si>
  <si>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</si>
  <si>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</si>
  <si>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</si>
  <si>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</si>
  <si>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</si>
  <si>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</si>
  <si>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</si>
  <si>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</si>
  <si>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</si>
  <si>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</si>
  <si>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</si>
  <si>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</si>
  <si>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</si>
  <si>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</si>
  <si>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</si>
  <si>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</si>
  <si>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</si>
  <si>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</si>
  <si>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</si>
  <si>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</si>
  <si>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</si>
  <si>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</si>
  <si>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</si>
  <si>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</si>
  <si>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</si>
  <si>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</si>
  <si>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</si>
  <si>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</si>
  <si>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</si>
  <si>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</si>
  <si>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</si>
  <si>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</si>
  <si>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</si>
  <si>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</si>
  <si>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</si>
  <si>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</si>
  <si>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</si>
  <si>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</si>
  <si>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</si>
  <si>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</si>
  <si>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</si>
  <si>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</si>
  <si>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</si>
  <si>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</si>
  <si>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</si>
  <si>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</si>
  <si>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</si>
  <si>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</si>
  <si>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</si>
  <si>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</si>
  <si>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</si>
  <si>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</si>
  <si>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</si>
  <si>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</si>
  <si>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</si>
  <si>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</si>
  <si>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</si>
  <si>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Aplicable</t>
  </si>
  <si>
    <t>Recurso Propio</t>
  </si>
  <si>
    <t>No aplica</t>
  </si>
  <si>
    <t>No es obra publica</t>
  </si>
  <si>
    <t>https://1drv.ms/b/s!AlYby612a2fxgRVLKt3WSeHc5Eht?e=7Upl3a</t>
  </si>
  <si>
    <t>https://1drv.ms/b/s!AlYby612a2fxgRbHjcFEb3_WsV95?e=QAsPRT</t>
  </si>
  <si>
    <t>https://1drv.ms/b/s!AlYby612a2fxgRRpwug-o2SC-J_4?e=eRe7U4</t>
  </si>
  <si>
    <t>Direccion de Recursos Materiales</t>
  </si>
  <si>
    <t>No Aplica</t>
  </si>
  <si>
    <t>Secretaría de Servicios Públicos del Municipio de Aguascalientes</t>
  </si>
  <si>
    <t>019/2022</t>
  </si>
  <si>
    <t>LFC1106205B4</t>
  </si>
  <si>
    <t>LINCOLN, SEGURIDAD ES TRANQUILIDAD S.A DE C.V.</t>
  </si>
  <si>
    <t>Lumo Financiera del Centro S.A de C.V SOFOM ENR.</t>
  </si>
  <si>
    <t>CA SOLUCIONES FINANCIERAS S.A DE C.V.</t>
  </si>
  <si>
    <t>CAU840204DW5</t>
  </si>
  <si>
    <t xml:space="preserve">Antiguo camino a Santa Monica </t>
  </si>
  <si>
    <t xml:space="preserve">Jardines de Santa Monica </t>
  </si>
  <si>
    <t>Tlalnepantla de Baz</t>
  </si>
  <si>
    <t>En proceso</t>
  </si>
  <si>
    <t>No aplicable</t>
  </si>
  <si>
    <t>Por definir</t>
  </si>
  <si>
    <t>Proveedor nacional</t>
  </si>
  <si>
    <t xml:space="preserve">Participaciones </t>
  </si>
  <si>
    <t>020/2022</t>
  </si>
  <si>
    <t xml:space="preserve">Art 129 fracc. VI y XXIII del reglamento de Adquisiciones, Arrendamientos y Servicios del Municipio de Aguascalientes. </t>
  </si>
  <si>
    <t xml:space="preserve">Art 129 fracc. II y XII del reglamento de Adquisiciones, Arrendamientos y Servicios del Municipio de Aguascalientes. </t>
  </si>
  <si>
    <t>Galia Carmina</t>
  </si>
  <si>
    <t>Gomez</t>
  </si>
  <si>
    <t>Trousselle</t>
  </si>
  <si>
    <t>GOTG7107261T2</t>
  </si>
  <si>
    <t xml:space="preserve">Jose Ricardo </t>
  </si>
  <si>
    <t>Moreno</t>
  </si>
  <si>
    <t>Velasquez</t>
  </si>
  <si>
    <t>MOVR800701790</t>
  </si>
  <si>
    <t xml:space="preserve">Nadia </t>
  </si>
  <si>
    <t xml:space="preserve">Zuñiga </t>
  </si>
  <si>
    <t xml:space="preserve">Colin </t>
  </si>
  <si>
    <t>ZUCN770103TZ6</t>
  </si>
  <si>
    <t xml:space="preserve">Bloque D </t>
  </si>
  <si>
    <t>5 Y 6</t>
  </si>
  <si>
    <t xml:space="preserve">Central de abastos </t>
  </si>
  <si>
    <t>https://1drv.ms/b/s!AlYby612a2fxgROYwAM61z8ZAlBi?e=6DNJeu</t>
  </si>
  <si>
    <t>021/2022</t>
  </si>
  <si>
    <t xml:space="preserve">Art 129 fracc. VI Y VII del reglamento de Adquisiciones, Arrendamientos y Servicios del Municipio de Aguascalientes. </t>
  </si>
  <si>
    <t>SECPROMEX S.A. DE C.V. SEGURIDAD PRIVADA</t>
  </si>
  <si>
    <t>SIE930629S86</t>
  </si>
  <si>
    <t>SSP237SECB</t>
  </si>
  <si>
    <t xml:space="preserve">Jose Francisco </t>
  </si>
  <si>
    <t>Luna</t>
  </si>
  <si>
    <t>Barroso</t>
  </si>
  <si>
    <t>LUBF000817BM4</t>
  </si>
  <si>
    <t>LTR190128CR9</t>
  </si>
  <si>
    <t xml:space="preserve">Beethoven </t>
  </si>
  <si>
    <t xml:space="preserve">No existe </t>
  </si>
  <si>
    <t xml:space="preserve">Colonia del trabajo </t>
  </si>
  <si>
    <t>https://1drv.ms/b/s!AlYby612a2fxgRRpwug-o2SC-J_4?e=eRe7U5</t>
  </si>
  <si>
    <t>https://1drv.ms/b/s!AlYby612a2fxgRRpwug-o2SC-J_4?e=eRe7U6</t>
  </si>
  <si>
    <t>https://1drv.ms/b/s!AlYby612a2fxgRRpwug-o2SC-J_4?e=eRe7U7</t>
  </si>
  <si>
    <t>022/2022</t>
  </si>
  <si>
    <t xml:space="preserve">Art 129 fracc. XXII del reglamento de Adquisiciones, Arrendamientos y Servicios del Municipio de Aguascalientes. </t>
  </si>
  <si>
    <t>Gabriel Bibiano</t>
  </si>
  <si>
    <t>Gallegos</t>
  </si>
  <si>
    <t>Legazpi</t>
  </si>
  <si>
    <t>GALG950316RM8</t>
  </si>
  <si>
    <t xml:space="preserve">Jonathan Cristhoper </t>
  </si>
  <si>
    <t>Legaspi</t>
  </si>
  <si>
    <t>Riveria</t>
  </si>
  <si>
    <t xml:space="preserve">Maria Cristina </t>
  </si>
  <si>
    <t>Vazquez</t>
  </si>
  <si>
    <t xml:space="preserve">Castañeda </t>
  </si>
  <si>
    <t>VACC7603128G4</t>
  </si>
  <si>
    <t>LERJ901012IKA</t>
  </si>
  <si>
    <t xml:space="preserve">Del puerto </t>
  </si>
  <si>
    <t xml:space="preserve">El puertecito </t>
  </si>
  <si>
    <t>Secretaria de Seguridad Publica Municipal</t>
  </si>
  <si>
    <t>023/2022</t>
  </si>
  <si>
    <t xml:space="preserve">Art 129 fracc. VI del reglamento de Adquisiciones, Arrendamientos y Servicios del Municipio de Aguascalientes. </t>
  </si>
  <si>
    <t xml:space="preserve">Contratacion de servicio de rehabilitacion, acondicionamiento y equipamiento de stand de la feria, de la Secretaria de Seguridad Publica del H. Ayuntamiento, de la Feria Nacional de San Marcos 2022. </t>
  </si>
  <si>
    <t xml:space="preserve">FERELDI S.A. DE C.V. </t>
  </si>
  <si>
    <t xml:space="preserve">Gutierrez </t>
  </si>
  <si>
    <t>Padilla</t>
  </si>
  <si>
    <t xml:space="preserve">ARQUITECTURA Y CONSTRUCCION S.A. DE C.V. </t>
  </si>
  <si>
    <t>Arq. Ma. Guadalupe</t>
  </si>
  <si>
    <t>GUPG730703MK3</t>
  </si>
  <si>
    <t>FER2010207Y0</t>
  </si>
  <si>
    <t xml:space="preserve">Miravalle </t>
  </si>
  <si>
    <t>024/2022</t>
  </si>
  <si>
    <t>Secretaria del H. Ayuntamiento y Direccion General de Gobierno</t>
  </si>
  <si>
    <t>https://1drv.ms/b/s!AlYby612a2fxgRRpwug-o2SC-J_4?e=eRe7U8</t>
  </si>
  <si>
    <t>https://1drv.ms/b/s!AlYby612a2fxgRRpwug-o2SC-J_4?e=eRe7U9</t>
  </si>
  <si>
    <t>025/2022</t>
  </si>
  <si>
    <t>027/2022</t>
  </si>
  <si>
    <t>028/2022</t>
  </si>
  <si>
    <t>029/2022</t>
  </si>
  <si>
    <t xml:space="preserve">Art 129 fracc. II del reglamento de Adquisiciones, Arrendamientos y Servicios del Municipio de Aguascalientes. </t>
  </si>
  <si>
    <t>Suministro de garrafones de agua purificada en presentacion de 20 litros para todas las dependencias Municipales</t>
  </si>
  <si>
    <t xml:space="preserve">DISTRIBUIDORA DE AGUA EL CAPRICORNIO S.A. DE C.V. </t>
  </si>
  <si>
    <t>AGUA PURIFICADA SAN MARCOS DE AGUASCALIENTES S.A. DE C.V.</t>
  </si>
  <si>
    <t xml:space="preserve">Jose Eduardo </t>
  </si>
  <si>
    <t>Martinez</t>
  </si>
  <si>
    <t xml:space="preserve">Rojas </t>
  </si>
  <si>
    <t>APS900118FU0</t>
  </si>
  <si>
    <t xml:space="preserve">J Jesus Consuelo </t>
  </si>
  <si>
    <t xml:space="preserve">Gremial </t>
  </si>
  <si>
    <t xml:space="preserve">Norma Teresa </t>
  </si>
  <si>
    <t xml:space="preserve">Escobedo </t>
  </si>
  <si>
    <t xml:space="preserve">Dpaupa Gourmet S.A. de C.V. </t>
  </si>
  <si>
    <t>Jonatha Christopher</t>
  </si>
  <si>
    <t xml:space="preserve">Riveria </t>
  </si>
  <si>
    <t>DGO190726L71</t>
  </si>
  <si>
    <t>EOCN670405SG5</t>
  </si>
  <si>
    <t xml:space="preserve">Lic. Adolfo Lopez Mateos </t>
  </si>
  <si>
    <t>El llano</t>
  </si>
  <si>
    <t xml:space="preserve">Jesus Maria </t>
  </si>
  <si>
    <t xml:space="preserve">Secretaria de Administracion </t>
  </si>
  <si>
    <t xml:space="preserve">Art 129 fracc. IV y V del reglamento de Adquisiciones, Arrendamientos y Servicios del Municipio de Aguascalientes. </t>
  </si>
  <si>
    <t xml:space="preserve">Gabriela </t>
  </si>
  <si>
    <t>Herrera</t>
  </si>
  <si>
    <t>Pelayo</t>
  </si>
  <si>
    <t>HEPG8202175B7</t>
  </si>
  <si>
    <t xml:space="preserve">20 de noviembre </t>
  </si>
  <si>
    <t xml:space="preserve">Centro </t>
  </si>
  <si>
    <t>Puerto Vallarta</t>
  </si>
  <si>
    <t>PS 023/2022</t>
  </si>
  <si>
    <t>https://1drv.ms/b/s!AlYby612a2fxggJ7tmPdK8OrBGih?e=0F1eGm</t>
  </si>
  <si>
    <t>PS 021/2022</t>
  </si>
  <si>
    <t>AD 037/2022</t>
  </si>
  <si>
    <t>PS 022/2022</t>
  </si>
  <si>
    <t>https://1drv.ms/b/s!AlYby612a2fxggO4Qoi9_vYv1x44?e=l7b3Ky</t>
  </si>
  <si>
    <t>https://1drv.ms/b/s!AlYby612a2fxggR11T3mATyA-gfc?e=jW1pkt</t>
  </si>
  <si>
    <t>https://1drv.ms/b/s!AlYby612a2fxggU9_ybs3SO4VQzr?e=vmGeVN</t>
  </si>
  <si>
    <t>https://1drv.ms/b/s!AlYby612a2fxggb-Aw-Qq77THBgx?e=J6gOca</t>
  </si>
  <si>
    <t>032/2022</t>
  </si>
  <si>
    <t xml:space="preserve">Art 129 fracc. II y XXII del reglamento de Adquisiciones, Arrendamientos y Servicios del Municipio de Aguascalientes. </t>
  </si>
  <si>
    <t xml:space="preserve">Contratacion de servicio de alimentos para el personal adscrito a la Secretaria de Seguridad Publica, el servicio sera para el acuartelamiento del dia 05 de junio del año en curso </t>
  </si>
  <si>
    <t>Secretaria de Seguridad Publica</t>
  </si>
  <si>
    <t>Contratacion de servicio de alimentos para cadetes de formacion de policia de proximidad social 25a, 26 a y 27a generacion ¨ordinaria¨</t>
  </si>
  <si>
    <t>Sin Nota</t>
  </si>
  <si>
    <t>https://1drv.ms/b/s!AlYby612a2fxgxDrh7NG7LWLl9zP?e=zdlnVH</t>
  </si>
  <si>
    <t>Arrendamiento de gruas articuladas requeridas por la Secretaria de Servicios Publicos del Municipio de Aguascalientes</t>
  </si>
  <si>
    <t>Secretaria de Servicios Publicos del Municipio de Aguascalientes</t>
  </si>
  <si>
    <t>ARR 027/2022</t>
  </si>
  <si>
    <t>Parcial mensual</t>
  </si>
  <si>
    <t>10% del monto total antes de impuestos</t>
  </si>
  <si>
    <t>https://1drv.ms/b/s!AlYby612a2fxgxH2SX_X1foWjXrP?e=bGXRFN</t>
  </si>
  <si>
    <t>https://1drv.ms/b/s!AlYby612a2fxgxLNb_EfzoU9GTc2?e=0gdujA</t>
  </si>
  <si>
    <t xml:space="preserve">Adquisicion de productos alimenticios requeridos para el personal adscrito a la Secretaria de Servicios Publicos que participara en los operativos de la Feria Nacional de San Marcos 2022 </t>
  </si>
  <si>
    <t>https://1drv.ms/b/s!AlYby612a2fxgxPzELZ-1pkMbwJb?e=chgxHy</t>
  </si>
  <si>
    <t>Contratacion del servicio de personal de vigilancia requerido por la Secretaria de Servicios Publicos del Municipio de Aguascalientes</t>
  </si>
  <si>
    <t>SEGURIDAD INTEGRAL EMPRESARIAL, S.A. DE C.V.</t>
  </si>
  <si>
    <t>https://1drv.ms/b/s!AlYby612a2fxgxSZVTamsF9f8a0t?e=rnq1Gg</t>
  </si>
  <si>
    <t>Contratacion de servicio de comedor y box lunch para el personal de Seguridad Publica que participara en la Feria Nacional de San Marcos 202</t>
  </si>
  <si>
    <t xml:space="preserve">Calle del puerto </t>
  </si>
  <si>
    <t>PS 016/2022</t>
  </si>
  <si>
    <t>En dos pagos del 50%</t>
  </si>
  <si>
    <t>https://1drv.ms/b/s!AlYby612a2fxgxW37Z7k43-pjhkK?e=hXuJ6k</t>
  </si>
  <si>
    <t>No brinda</t>
  </si>
  <si>
    <t xml:space="preserve">Avenida de la convencion de 1914 Poniente </t>
  </si>
  <si>
    <t>Secretaria de Seguridad Publica del H. Ayuntamiento</t>
  </si>
  <si>
    <t>PS 018/2022</t>
  </si>
  <si>
    <t xml:space="preserve">Una sola exhibicion </t>
  </si>
  <si>
    <t>Se excenta de presentar garantia en virtud de que se trata de entrega inmediata</t>
  </si>
  <si>
    <t>https://1drv.ms/b/s!AlYby612a2fxgxbOD5F47fiWzMMF?e=khYcXQ</t>
  </si>
  <si>
    <t>https://1drv.ms/b/s!AlYby612a2fxgRRpwug-o2SC-J_4?e=eRe7U10</t>
  </si>
  <si>
    <t>https://1drv.ms/b/s!AlYby612a2fxgxfk9Bucb0EMhhOd?e=OPIvM1</t>
  </si>
  <si>
    <t>Contratacion de servicio de alimentos para el personal adscrito a la Secretaria del H. Ayuntamiento y Direccion General de Gobierno, que participa en los operativos de la Feria Nacional de San Marcos 2022.</t>
  </si>
  <si>
    <t>https://1drv.ms/b/s!AlYby612a2fxgRRpwug-o2SC-J_4?e=eRe7U11</t>
  </si>
  <si>
    <t>$28.00 Unitario</t>
  </si>
  <si>
    <t>$28.50 Unitario</t>
  </si>
  <si>
    <t>$25.00 Unitario</t>
  </si>
  <si>
    <t xml:space="preserve">Varias dependendias Municipales </t>
  </si>
  <si>
    <t>10% del monto total</t>
  </si>
  <si>
    <t>https://1drv.ms/b/s!AlYby612a2fxgxitcLy4IW089Dxh?e=UHPplK</t>
  </si>
  <si>
    <t>https://1drv.ms/b/s!AlYby612a2fxgRRpwug-o2SC-J_4?e=eRe7U12</t>
  </si>
  <si>
    <t>https://1drv.ms/b/s!AlYby612a2fxgxno9Lqnq7dNzacQ?e=LwSzLu</t>
  </si>
  <si>
    <t xml:space="preserve">Contratacion del servicio de alimentos para el festejo del dia de la madre, requerido por la Secretaria de Administracion  </t>
  </si>
  <si>
    <t>Se excenta al prestador d servicios de presentar garantia en virtud de que se trata de entrega inmediata</t>
  </si>
  <si>
    <t>https://1drv.ms/b/s!AlYby612a2fxgxrxARGEPhTY82Up?e=K71iNA</t>
  </si>
  <si>
    <t>Contratacion del servicio de produccion para elenco artistico para el festejo del dia de la madre</t>
  </si>
  <si>
    <t xml:space="preserve">Puerto Vallarta </t>
  </si>
  <si>
    <t>https://1drv.ms/b/s!AlYby612a2fxgxsmUvIjYkFUPkP1?e=1CW1hm</t>
  </si>
  <si>
    <t>PS 024/2022</t>
  </si>
  <si>
    <t>https://1drv.ms/b/s!AlYby612a2fxgxxnb6Ky3AjJnpKr?e=LcVAep</t>
  </si>
  <si>
    <t>https://1drv.ms/b/s!AlYby612a2fxgx71DnotjXrGtSH-?e=K7kNOV</t>
  </si>
  <si>
    <t>PS 019/2022</t>
  </si>
  <si>
    <t>https://1drv.ms/b/s!AlYby612a2fxgx9XMj3sziaAfMpR?e=ZFqjIW</t>
  </si>
  <si>
    <t>https://1drv.ms/b/s!AlYby612a2fxgm4qbLl_5XySzTQW?e=6jPN6E</t>
  </si>
  <si>
    <t>https://1drv.ms/b/s!AlYby612a2fxgyC-8hoWEfxbFVo-?e=AbhJDI</t>
  </si>
  <si>
    <t xml:space="preserve">Costos unitarios de productos alimenticios varios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</si>
</sst>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4" fillId="0" borderId="1" xfId="0" applyFont="1" applyFill="1" applyBorder="1"/>
    <xf numFmtId="14" fontId="0" fillId="0" borderId="1" xfId="0" applyNumberFormat="1" applyFill="1" applyBorder="1" applyAlignment="1">
      <alignment horizontal="right"/>
    </xf>
    <xf numFmtId="164" fontId="0" fillId="0" borderId="0" xfId="0" applyNumberFormat="1" applyFill="1"/>
    <xf numFmtId="164" fontId="0" fillId="0" borderId="0" xfId="0" applyNumberFormat="1"/>
    <xf numFmtId="164" fontId="4" fillId="0" borderId="0" xfId="0" applyNumberFormat="1" applyFont="1" applyFill="1"/>
    <xf numFmtId="14" fontId="0" fillId="0" borderId="1" xfId="0" applyNumberFormat="1" applyFont="1" applyFill="1" applyBorder="1"/>
    <xf numFmtId="164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lYby612a2fxgRRpwug-o2SC-J_4?e=eRe7U4" TargetMode="External"/><Relationship Id="rId18" Type="http://schemas.openxmlformats.org/officeDocument/2006/relationships/hyperlink" Target="https://1drv.ms/b/s!AlYby612a2fxgROYwAM61z8ZAlBi?e=6DNJeu" TargetMode="External"/><Relationship Id="rId26" Type="http://schemas.openxmlformats.org/officeDocument/2006/relationships/hyperlink" Target="https://1drv.ms/b/s!AlYby612a2fxgROYwAM61z8ZAlBi?e=6DNJeu" TargetMode="External"/><Relationship Id="rId39" Type="http://schemas.openxmlformats.org/officeDocument/2006/relationships/hyperlink" Target="https://1drv.ms/b/s!AlYby612a2fxgROYwAM61z8ZAlBi?e=6DNJeu" TargetMode="External"/><Relationship Id="rId21" Type="http://schemas.openxmlformats.org/officeDocument/2006/relationships/hyperlink" Target="https://1drv.ms/b/s!AlYby612a2fxgRRpwug-o2SC-J_4?e=eRe7U4" TargetMode="External"/><Relationship Id="rId34" Type="http://schemas.openxmlformats.org/officeDocument/2006/relationships/hyperlink" Target="https://1drv.ms/b/s!AlYby612a2fxggJ7tmPdK8OrBGih?e=0F1eGm" TargetMode="External"/><Relationship Id="rId42" Type="http://schemas.openxmlformats.org/officeDocument/2006/relationships/hyperlink" Target="https://1drv.ms/b/s!AlYby612a2fxgRRpwug-o2SC-J_4?e=eRe7U4" TargetMode="External"/><Relationship Id="rId47" Type="http://schemas.openxmlformats.org/officeDocument/2006/relationships/hyperlink" Target="https://1drv.ms/b/s!AlYby612a2fxgRRpwug-o2SC-J_4?e=eRe7U4" TargetMode="External"/><Relationship Id="rId50" Type="http://schemas.openxmlformats.org/officeDocument/2006/relationships/hyperlink" Target="https://1drv.ms/b/s!AlYby612a2fxgxfk9Bucb0EMhhOd?e=OPIvM1" TargetMode="External"/><Relationship Id="rId55" Type="http://schemas.openxmlformats.org/officeDocument/2006/relationships/hyperlink" Target="https://1drv.ms/b/s!AlYby612a2fxgRRpwug-o2SC-J_4?e=eRe7U4" TargetMode="External"/><Relationship Id="rId7" Type="http://schemas.openxmlformats.org/officeDocument/2006/relationships/hyperlink" Target="https://1drv.ms/b/s!AlYby612a2fxgxDrh7NG7LWLl9zP?e=zdlnVH" TargetMode="External"/><Relationship Id="rId2" Type="http://schemas.openxmlformats.org/officeDocument/2006/relationships/hyperlink" Target="https://1drv.ms/b/s!AlYby612a2fxgRRpwug-o2SC-J_4?e=eRe7U4" TargetMode="External"/><Relationship Id="rId16" Type="http://schemas.openxmlformats.org/officeDocument/2006/relationships/hyperlink" Target="https://1drv.ms/b/s!AlYby612a2fxgxW37Z7k43-pjhkK?e=hXuJ6k" TargetMode="External"/><Relationship Id="rId29" Type="http://schemas.openxmlformats.org/officeDocument/2006/relationships/hyperlink" Target="https://1drv.ms/b/s!AlYby612a2fxgRRpwug-o2SC-J_4?e=eRe7U4" TargetMode="External"/><Relationship Id="rId11" Type="http://schemas.openxmlformats.org/officeDocument/2006/relationships/hyperlink" Target="https://1drv.ms/b/s!AlYby612a2fxgRRpwug-o2SC-J_4?e=eRe7U4" TargetMode="External"/><Relationship Id="rId24" Type="http://schemas.openxmlformats.org/officeDocument/2006/relationships/hyperlink" Target="https://1drv.ms/b/s!AlYby612a2fxgRRpwug-o2SC-J_4?e=eRe7U4" TargetMode="External"/><Relationship Id="rId32" Type="http://schemas.openxmlformats.org/officeDocument/2006/relationships/hyperlink" Target="https://1drv.ms/b/s!AlYby612a2fxgROYwAM61z8ZAlBi?e=6DNJeu" TargetMode="External"/><Relationship Id="rId37" Type="http://schemas.openxmlformats.org/officeDocument/2006/relationships/hyperlink" Target="https://1drv.ms/b/s!AlYby612a2fxgRRpwug-o2SC-J_4?e=eRe7U4" TargetMode="External"/><Relationship Id="rId40" Type="http://schemas.openxmlformats.org/officeDocument/2006/relationships/hyperlink" Target="https://1drv.ms/b/s!AlYby612a2fxgRRpwug-o2SC-J_4?e=eRe7U4" TargetMode="External"/><Relationship Id="rId45" Type="http://schemas.openxmlformats.org/officeDocument/2006/relationships/hyperlink" Target="https://1drv.ms/b/s!AlYby612a2fxgxPzELZ-1pkMbwJb?e=chgxHy" TargetMode="External"/><Relationship Id="rId53" Type="http://schemas.openxmlformats.org/officeDocument/2006/relationships/hyperlink" Target="https://1drv.ms/b/s!AlYby612a2fxgRRpwug-o2SC-J_4?e=eRe7U4" TargetMode="External"/><Relationship Id="rId58" Type="http://schemas.openxmlformats.org/officeDocument/2006/relationships/hyperlink" Target="https://1drv.ms/b/s!AlYby612a2fxgRRpwug-o2SC-J_4?e=eRe7U4" TargetMode="External"/><Relationship Id="rId5" Type="http://schemas.openxmlformats.org/officeDocument/2006/relationships/hyperlink" Target="https://1drv.ms/b/s!AlYby612a2fxgROYwAM61z8ZAlBi?e=6DNJeu" TargetMode="External"/><Relationship Id="rId19" Type="http://schemas.openxmlformats.org/officeDocument/2006/relationships/hyperlink" Target="https://1drv.ms/b/s!AlYby612a2fxgx9XMj3sziaAfMpR?e=ZFqjIW" TargetMode="External"/><Relationship Id="rId4" Type="http://schemas.openxmlformats.org/officeDocument/2006/relationships/hyperlink" Target="https://1drv.ms/b/s!AlYby612a2fxgROYwAM61z8ZAlBi?e=6DNJeu" TargetMode="External"/><Relationship Id="rId9" Type="http://schemas.openxmlformats.org/officeDocument/2006/relationships/hyperlink" Target="https://1drv.ms/b/s!AlYby612a2fxgROYwAM61z8ZAlBi?e=6DNJeu" TargetMode="External"/><Relationship Id="rId14" Type="http://schemas.openxmlformats.org/officeDocument/2006/relationships/hyperlink" Target="https://1drv.ms/b/s!AlYby612a2fxgxSZVTamsF9f8a0t?e=rnq1Gg" TargetMode="External"/><Relationship Id="rId22" Type="http://schemas.openxmlformats.org/officeDocument/2006/relationships/hyperlink" Target="https://1drv.ms/b/s!AlYby612a2fxgRRpwug-o2SC-J_4?e=eRe7U4" TargetMode="External"/><Relationship Id="rId27" Type="http://schemas.openxmlformats.org/officeDocument/2006/relationships/hyperlink" Target="https://1drv.ms/b/s!AlYby612a2fxggU9_ybs3SO4VQzr?e=vmGeVN" TargetMode="External"/><Relationship Id="rId30" Type="http://schemas.openxmlformats.org/officeDocument/2006/relationships/hyperlink" Target="https://1drv.ms/b/s!AlYby612a2fxgxrxARGEPhTY82Up?e=K71iNA" TargetMode="External"/><Relationship Id="rId35" Type="http://schemas.openxmlformats.org/officeDocument/2006/relationships/hyperlink" Target="https://1drv.ms/b/s!AlYby612a2fxgxxnb6Ky3AjJnpKr?e=LcVAep" TargetMode="External"/><Relationship Id="rId43" Type="http://schemas.openxmlformats.org/officeDocument/2006/relationships/hyperlink" Target="https://1drv.ms/b/s!AlYby612a2fxgm4qbLl_5XySzTQW?e=6jPN6E" TargetMode="External"/><Relationship Id="rId48" Type="http://schemas.openxmlformats.org/officeDocument/2006/relationships/hyperlink" Target="https://1drv.ms/b/s!AlYby612a2fxgRRpwug-o2SC-J_4?e=eRe7U4" TargetMode="External"/><Relationship Id="rId56" Type="http://schemas.openxmlformats.org/officeDocument/2006/relationships/hyperlink" Target="https://1drv.ms/b/s!AlYby612a2fxgRRpwug-o2SC-J_4?e=eRe7U4" TargetMode="External"/><Relationship Id="rId8" Type="http://schemas.openxmlformats.org/officeDocument/2006/relationships/hyperlink" Target="https://1drv.ms/b/s!AlYby612a2fxgxLNb_EfzoU9GTc2?e=0gdujA" TargetMode="External"/><Relationship Id="rId51" Type="http://schemas.openxmlformats.org/officeDocument/2006/relationships/hyperlink" Target="https://1drv.ms/b/s!AlYby612a2fxgRRpwug-o2SC-J_4?e=eRe7U4" TargetMode="External"/><Relationship Id="rId3" Type="http://schemas.openxmlformats.org/officeDocument/2006/relationships/hyperlink" Target="https://1drv.ms/b/s!AlYby612a2fxgRRpwug-o2SC-J_4?e=eRe7U4" TargetMode="External"/><Relationship Id="rId12" Type="http://schemas.openxmlformats.org/officeDocument/2006/relationships/hyperlink" Target="https://1drv.ms/b/s!AlYby612a2fxgRRpwug-o2SC-J_4?e=eRe7U4" TargetMode="External"/><Relationship Id="rId17" Type="http://schemas.openxmlformats.org/officeDocument/2006/relationships/hyperlink" Target="https://1drv.ms/b/s!AlYby612a2fxgxbOD5F47fiWzMMF?e=khYcXQ" TargetMode="External"/><Relationship Id="rId25" Type="http://schemas.openxmlformats.org/officeDocument/2006/relationships/hyperlink" Target="https://1drv.ms/b/s!AlYby612a2fxggR11T3mATyA-gfc?e=jW1pkt" TargetMode="External"/><Relationship Id="rId33" Type="http://schemas.openxmlformats.org/officeDocument/2006/relationships/hyperlink" Target="https://1drv.ms/b/s!AlYby612a2fxgRRpwug-o2SC-J_4?e=eRe7U4" TargetMode="External"/><Relationship Id="rId38" Type="http://schemas.openxmlformats.org/officeDocument/2006/relationships/hyperlink" Target="https://1drv.ms/b/s!AlYby612a2fxgyC-8hoWEfxbFVo-?e=AbhJDI" TargetMode="External"/><Relationship Id="rId46" Type="http://schemas.openxmlformats.org/officeDocument/2006/relationships/hyperlink" Target="https://1drv.ms/b/s!AlYby612a2fxggO4Qoi9_vYv1x44?e=l7b3Ky" TargetMode="External"/><Relationship Id="rId59" Type="http://schemas.openxmlformats.org/officeDocument/2006/relationships/hyperlink" Target="https://1drv.ms/b/s!AlYby612a2fxgRRpwug-o2SC-J_4?e=eRe7U4" TargetMode="External"/><Relationship Id="rId20" Type="http://schemas.openxmlformats.org/officeDocument/2006/relationships/hyperlink" Target="https://1drv.ms/b/s!AlYby612a2fxgROYwAM61z8ZAlBi?e=6DNJeu" TargetMode="External"/><Relationship Id="rId41" Type="http://schemas.openxmlformats.org/officeDocument/2006/relationships/hyperlink" Target="https://1drv.ms/b/s!AlYby612a2fxgx71DnotjXrGtSH-?e=K7kNOV" TargetMode="External"/><Relationship Id="rId54" Type="http://schemas.openxmlformats.org/officeDocument/2006/relationships/hyperlink" Target="https://1drv.ms/b/s!AlYby612a2fxgxno9Lqnq7dNzacQ?e=LwSzLu" TargetMode="External"/><Relationship Id="rId1" Type="http://schemas.openxmlformats.org/officeDocument/2006/relationships/hyperlink" Target="https://1drv.ms/b/s!AlYby612a2fxgRRpwug-o2SC-J_4?e=eRe7U4" TargetMode="External"/><Relationship Id="rId6" Type="http://schemas.openxmlformats.org/officeDocument/2006/relationships/hyperlink" Target="https://1drv.ms/b/s!AlYby612a2fxgxH2SX_X1foWjXrP?e=bGXRFN" TargetMode="External"/><Relationship Id="rId15" Type="http://schemas.openxmlformats.org/officeDocument/2006/relationships/hyperlink" Target="https://1drv.ms/b/s!AlYby612a2fxgROYwAM61z8ZAlBi?e=6DNJeu" TargetMode="External"/><Relationship Id="rId23" Type="http://schemas.openxmlformats.org/officeDocument/2006/relationships/hyperlink" Target="https://1drv.ms/b/s!AlYby612a2fxgRRpwug-o2SC-J_4?e=eRe7U4" TargetMode="External"/><Relationship Id="rId28" Type="http://schemas.openxmlformats.org/officeDocument/2006/relationships/hyperlink" Target="https://1drv.ms/b/s!AlYby612a2fxgROYwAM61z8ZAlBi?e=6DNJeu" TargetMode="External"/><Relationship Id="rId36" Type="http://schemas.openxmlformats.org/officeDocument/2006/relationships/hyperlink" Target="https://1drv.ms/b/s!AlYby612a2fxgROYwAM61z8ZAlBi?e=6DNJeu" TargetMode="External"/><Relationship Id="rId49" Type="http://schemas.openxmlformats.org/officeDocument/2006/relationships/hyperlink" Target="https://1drv.ms/b/s!AlYby612a2fxgRRpwug-o2SC-J_4?e=eRe7U4" TargetMode="External"/><Relationship Id="rId57" Type="http://schemas.openxmlformats.org/officeDocument/2006/relationships/hyperlink" Target="https://1drv.ms/b/s!AlYby612a2fxgxsmUvIjYkFUPkP1?e=1CW1hm" TargetMode="External"/><Relationship Id="rId10" Type="http://schemas.openxmlformats.org/officeDocument/2006/relationships/hyperlink" Target="https://1drv.ms/b/s!AlYby612a2fxgRRpwug-o2SC-J_4?e=eRe7U4" TargetMode="External"/><Relationship Id="rId31" Type="http://schemas.openxmlformats.org/officeDocument/2006/relationships/hyperlink" Target="https://1drv.ms/b/s!AlYby612a2fxggb-Aw-Qq77THBgx?e=J6gOca" TargetMode="External"/><Relationship Id="rId44" Type="http://schemas.openxmlformats.org/officeDocument/2006/relationships/hyperlink" Target="https://1drv.ms/b/s!AlYby612a2fxgRRpwug-o2SC-J_4?e=eRe7U4" TargetMode="External"/><Relationship Id="rId52" Type="http://schemas.openxmlformats.org/officeDocument/2006/relationships/hyperlink" Target="https://1drv.ms/b/s!AlYby612a2fxgxitcLy4IW089Dxh?e=UHPplK" TargetMode="External"/><Relationship Id="rId6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Yby612a2fxgRVLKt3WSeHc5Eht?e=7Upl3a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Yby612a2fxgRbHjcFEb3_WsV95?e=QAsP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T2" zoomScale="60" zoomScaleNormal="60" workbookViewId="0">
      <selection activeCell="AW18" sqref="AW1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5.7109375" customWidth="1"/>
    <col min="4" max="4" width="23.28515625" customWidth="1"/>
    <col min="5" max="5" width="16.28515625" bestFit="1" customWidth="1"/>
    <col min="6" max="6" width="32.85546875" bestFit="1" customWidth="1"/>
    <col min="7" max="7" width="18.140625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38.57031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8" customFormat="1" x14ac:dyDescent="0.25">
      <c r="A8" s="11">
        <v>2022</v>
      </c>
      <c r="B8" s="12">
        <v>44652</v>
      </c>
      <c r="C8" s="12">
        <v>44742</v>
      </c>
      <c r="D8" s="11" t="s">
        <v>149</v>
      </c>
      <c r="E8" s="11" t="s">
        <v>154</v>
      </c>
      <c r="F8" s="11" t="s">
        <v>156</v>
      </c>
      <c r="G8" s="11" t="s">
        <v>298</v>
      </c>
      <c r="H8" s="11" t="s">
        <v>313</v>
      </c>
      <c r="I8" s="10" t="s">
        <v>427</v>
      </c>
      <c r="J8" s="11" t="s">
        <v>428</v>
      </c>
      <c r="K8" s="11">
        <v>1</v>
      </c>
      <c r="L8" s="11" t="s">
        <v>290</v>
      </c>
      <c r="M8" s="11" t="s">
        <v>290</v>
      </c>
      <c r="N8" s="11" t="s">
        <v>290</v>
      </c>
      <c r="O8" s="11" t="s">
        <v>301</v>
      </c>
      <c r="P8" s="11" t="s">
        <v>299</v>
      </c>
      <c r="Q8" s="11" t="s">
        <v>164</v>
      </c>
      <c r="R8" s="11" t="s">
        <v>304</v>
      </c>
      <c r="S8" s="11">
        <v>11</v>
      </c>
      <c r="T8" s="11">
        <v>301</v>
      </c>
      <c r="U8" s="11" t="s">
        <v>189</v>
      </c>
      <c r="V8" s="11" t="s">
        <v>305</v>
      </c>
      <c r="W8" s="11">
        <v>1</v>
      </c>
      <c r="X8" s="11" t="s">
        <v>306</v>
      </c>
      <c r="Y8" s="11">
        <v>1</v>
      </c>
      <c r="Z8" s="11" t="s">
        <v>306</v>
      </c>
      <c r="AA8" s="11">
        <v>1</v>
      </c>
      <c r="AB8" s="11" t="s">
        <v>222</v>
      </c>
      <c r="AC8" s="11">
        <v>54050</v>
      </c>
      <c r="AD8" s="11" t="s">
        <v>310</v>
      </c>
      <c r="AE8" s="11" t="s">
        <v>310</v>
      </c>
      <c r="AF8" s="11" t="s">
        <v>310</v>
      </c>
      <c r="AG8" s="11" t="s">
        <v>310</v>
      </c>
      <c r="AH8" s="11" t="s">
        <v>429</v>
      </c>
      <c r="AI8" s="11" t="s">
        <v>429</v>
      </c>
      <c r="AJ8" s="11" t="s">
        <v>430</v>
      </c>
      <c r="AK8" s="12">
        <v>44672</v>
      </c>
      <c r="AL8" s="12">
        <v>44658</v>
      </c>
      <c r="AM8" s="12">
        <v>45022</v>
      </c>
      <c r="AN8" s="11">
        <v>5431034.4000000004</v>
      </c>
      <c r="AO8" s="11">
        <v>6299999.9000000004</v>
      </c>
      <c r="AP8" s="11" t="s">
        <v>308</v>
      </c>
      <c r="AQ8" s="11" t="s">
        <v>308</v>
      </c>
      <c r="AR8" s="11" t="s">
        <v>156</v>
      </c>
      <c r="AS8" s="11">
        <v>1</v>
      </c>
      <c r="AT8" s="11" t="s">
        <v>431</v>
      </c>
      <c r="AU8" s="11" t="s">
        <v>428</v>
      </c>
      <c r="AV8" s="11" t="s">
        <v>432</v>
      </c>
      <c r="AW8" s="12">
        <v>44656</v>
      </c>
      <c r="AX8" s="12">
        <v>44657</v>
      </c>
      <c r="AY8" s="10" t="s">
        <v>433</v>
      </c>
      <c r="AZ8" s="10" t="s">
        <v>330</v>
      </c>
      <c r="BA8" s="11" t="s">
        <v>311</v>
      </c>
      <c r="BB8" s="11">
        <v>1501</v>
      </c>
      <c r="BC8" s="11">
        <v>1</v>
      </c>
      <c r="BD8" s="11" t="s">
        <v>255</v>
      </c>
      <c r="BE8" s="11">
        <v>1</v>
      </c>
      <c r="BF8" s="11" t="s">
        <v>291</v>
      </c>
      <c r="BG8" s="10" t="s">
        <v>294</v>
      </c>
      <c r="BH8" s="10" t="s">
        <v>344</v>
      </c>
      <c r="BI8" s="10" t="s">
        <v>345</v>
      </c>
      <c r="BJ8" s="10" t="s">
        <v>294</v>
      </c>
      <c r="BK8" s="11" t="s">
        <v>295</v>
      </c>
      <c r="BL8" s="12">
        <v>44750</v>
      </c>
      <c r="BM8" s="12">
        <v>44750</v>
      </c>
      <c r="BN8" s="11" t="s">
        <v>426</v>
      </c>
    </row>
    <row r="9" spans="1:66" s="8" customFormat="1" x14ac:dyDescent="0.25">
      <c r="A9" s="11">
        <v>2022</v>
      </c>
      <c r="B9" s="12">
        <v>44652</v>
      </c>
      <c r="C9" s="12">
        <v>44742</v>
      </c>
      <c r="D9" s="11" t="s">
        <v>149</v>
      </c>
      <c r="E9" s="11" t="s">
        <v>153</v>
      </c>
      <c r="F9" s="11" t="s">
        <v>156</v>
      </c>
      <c r="G9" s="11" t="s">
        <v>312</v>
      </c>
      <c r="H9" s="11" t="s">
        <v>314</v>
      </c>
      <c r="I9" s="10" t="s">
        <v>434</v>
      </c>
      <c r="J9" s="11" t="s">
        <v>435</v>
      </c>
      <c r="K9" s="11">
        <v>2</v>
      </c>
      <c r="L9" s="11" t="s">
        <v>315</v>
      </c>
      <c r="M9" s="11" t="s">
        <v>316</v>
      </c>
      <c r="N9" s="11" t="s">
        <v>317</v>
      </c>
      <c r="O9" s="11" t="s">
        <v>296</v>
      </c>
      <c r="P9" s="11" t="s">
        <v>318</v>
      </c>
      <c r="Q9" s="11" t="s">
        <v>173</v>
      </c>
      <c r="R9" s="11" t="s">
        <v>327</v>
      </c>
      <c r="S9" s="11" t="s">
        <v>342</v>
      </c>
      <c r="T9" s="20" t="s">
        <v>328</v>
      </c>
      <c r="U9" s="11" t="s">
        <v>213</v>
      </c>
      <c r="V9" s="11" t="s">
        <v>329</v>
      </c>
      <c r="W9" s="11">
        <v>2</v>
      </c>
      <c r="X9" s="11" t="s">
        <v>244</v>
      </c>
      <c r="Y9" s="11">
        <v>2</v>
      </c>
      <c r="Z9" s="11" t="s">
        <v>244</v>
      </c>
      <c r="AA9" s="11">
        <v>2</v>
      </c>
      <c r="AB9" s="11" t="s">
        <v>244</v>
      </c>
      <c r="AC9" s="11">
        <v>20280</v>
      </c>
      <c r="AD9" s="11" t="s">
        <v>310</v>
      </c>
      <c r="AE9" s="11" t="s">
        <v>310</v>
      </c>
      <c r="AF9" s="11" t="s">
        <v>310</v>
      </c>
      <c r="AG9" s="11" t="s">
        <v>310</v>
      </c>
      <c r="AH9" s="11" t="s">
        <v>297</v>
      </c>
      <c r="AI9" s="11" t="s">
        <v>297</v>
      </c>
      <c r="AJ9" s="11" t="s">
        <v>307</v>
      </c>
      <c r="AK9" s="11" t="s">
        <v>307</v>
      </c>
      <c r="AL9" s="11" t="s">
        <v>307</v>
      </c>
      <c r="AM9" s="11" t="s">
        <v>307</v>
      </c>
      <c r="AN9" s="11" t="s">
        <v>308</v>
      </c>
      <c r="AO9" s="11" t="s">
        <v>308</v>
      </c>
      <c r="AP9" s="11" t="s">
        <v>307</v>
      </c>
      <c r="AQ9" s="11" t="s">
        <v>307</v>
      </c>
      <c r="AR9" s="11" t="s">
        <v>156</v>
      </c>
      <c r="AS9" s="11">
        <v>1</v>
      </c>
      <c r="AT9" s="11" t="s">
        <v>309</v>
      </c>
      <c r="AU9" s="11" t="s">
        <v>435</v>
      </c>
      <c r="AV9" s="11" t="s">
        <v>307</v>
      </c>
      <c r="AW9" s="11" t="s">
        <v>307</v>
      </c>
      <c r="AX9" s="11" t="s">
        <v>307</v>
      </c>
      <c r="AY9" s="10" t="s">
        <v>475</v>
      </c>
      <c r="AZ9" s="10" t="s">
        <v>330</v>
      </c>
      <c r="BA9" s="11" t="s">
        <v>289</v>
      </c>
      <c r="BB9" s="11">
        <v>1111</v>
      </c>
      <c r="BC9" s="11">
        <v>1</v>
      </c>
      <c r="BD9" s="11" t="s">
        <v>255</v>
      </c>
      <c r="BE9" s="11">
        <v>1</v>
      </c>
      <c r="BF9" s="11" t="s">
        <v>291</v>
      </c>
      <c r="BG9" s="10" t="s">
        <v>294</v>
      </c>
      <c r="BH9" s="10" t="s">
        <v>344</v>
      </c>
      <c r="BI9" s="10" t="s">
        <v>345</v>
      </c>
      <c r="BJ9" s="10" t="s">
        <v>346</v>
      </c>
      <c r="BK9" s="11" t="s">
        <v>295</v>
      </c>
      <c r="BL9" s="12">
        <v>44750</v>
      </c>
      <c r="BM9" s="12">
        <v>44750</v>
      </c>
      <c r="BN9" s="11" t="s">
        <v>426</v>
      </c>
    </row>
    <row r="10" spans="1:66" s="8" customFormat="1" x14ac:dyDescent="0.25">
      <c r="A10" s="11">
        <v>2022</v>
      </c>
      <c r="B10" s="12">
        <v>44652</v>
      </c>
      <c r="C10" s="12">
        <v>44742</v>
      </c>
      <c r="D10" s="11" t="s">
        <v>149</v>
      </c>
      <c r="E10" s="11" t="s">
        <v>155</v>
      </c>
      <c r="F10" s="11" t="s">
        <v>156</v>
      </c>
      <c r="G10" s="11" t="s">
        <v>331</v>
      </c>
      <c r="H10" s="11" t="s">
        <v>332</v>
      </c>
      <c r="I10" s="10" t="s">
        <v>436</v>
      </c>
      <c r="J10" s="11" t="s">
        <v>437</v>
      </c>
      <c r="K10" s="11">
        <v>3</v>
      </c>
      <c r="L10" s="13" t="s">
        <v>336</v>
      </c>
      <c r="M10" s="11" t="s">
        <v>337</v>
      </c>
      <c r="N10" s="11" t="s">
        <v>338</v>
      </c>
      <c r="O10" s="11" t="s">
        <v>290</v>
      </c>
      <c r="P10" s="11" t="s">
        <v>339</v>
      </c>
      <c r="Q10" s="11" t="s">
        <v>164</v>
      </c>
      <c r="R10" s="11" t="s">
        <v>341</v>
      </c>
      <c r="S10" s="11">
        <v>519</v>
      </c>
      <c r="T10" s="11" t="s">
        <v>342</v>
      </c>
      <c r="U10" s="11" t="s">
        <v>189</v>
      </c>
      <c r="V10" s="11" t="s">
        <v>343</v>
      </c>
      <c r="W10" s="11">
        <v>2</v>
      </c>
      <c r="X10" s="11" t="s">
        <v>244</v>
      </c>
      <c r="Y10" s="11">
        <v>2</v>
      </c>
      <c r="Z10" s="11" t="s">
        <v>244</v>
      </c>
      <c r="AA10" s="11">
        <v>2</v>
      </c>
      <c r="AB10" s="11" t="s">
        <v>244</v>
      </c>
      <c r="AC10" s="11">
        <v>20180</v>
      </c>
      <c r="AD10" s="11" t="s">
        <v>310</v>
      </c>
      <c r="AE10" s="11" t="s">
        <v>310</v>
      </c>
      <c r="AF10" s="11" t="s">
        <v>310</v>
      </c>
      <c r="AG10" s="11" t="s">
        <v>310</v>
      </c>
      <c r="AH10" s="11" t="s">
        <v>297</v>
      </c>
      <c r="AI10" s="11" t="s">
        <v>297</v>
      </c>
      <c r="AJ10" s="11" t="s">
        <v>414</v>
      </c>
      <c r="AK10" s="12">
        <v>44672</v>
      </c>
      <c r="AL10" s="12">
        <v>44672</v>
      </c>
      <c r="AM10" s="12">
        <v>44926</v>
      </c>
      <c r="AN10" s="11">
        <v>1489200</v>
      </c>
      <c r="AO10" s="11">
        <v>1727472</v>
      </c>
      <c r="AP10" s="11" t="s">
        <v>308</v>
      </c>
      <c r="AQ10" s="11" t="s">
        <v>308</v>
      </c>
      <c r="AR10" s="11" t="s">
        <v>156</v>
      </c>
      <c r="AS10" s="11">
        <v>1</v>
      </c>
      <c r="AT10" s="11" t="s">
        <v>431</v>
      </c>
      <c r="AU10" s="11" t="s">
        <v>437</v>
      </c>
      <c r="AV10" s="11" t="s">
        <v>432</v>
      </c>
      <c r="AW10" s="12">
        <v>44751</v>
      </c>
      <c r="AX10" s="12">
        <v>44752</v>
      </c>
      <c r="AY10" s="10" t="s">
        <v>417</v>
      </c>
      <c r="AZ10" s="10" t="s">
        <v>330</v>
      </c>
      <c r="BA10" s="11" t="s">
        <v>289</v>
      </c>
      <c r="BB10" s="11">
        <v>1111</v>
      </c>
      <c r="BC10" s="11">
        <v>1</v>
      </c>
      <c r="BD10" s="11" t="s">
        <v>255</v>
      </c>
      <c r="BE10" s="11">
        <v>1</v>
      </c>
      <c r="BF10" s="11" t="s">
        <v>291</v>
      </c>
      <c r="BG10" s="10" t="s">
        <v>344</v>
      </c>
      <c r="BH10" s="10" t="s">
        <v>345</v>
      </c>
      <c r="BI10" s="10" t="s">
        <v>346</v>
      </c>
      <c r="BJ10" s="10" t="s">
        <v>377</v>
      </c>
      <c r="BK10" s="11" t="s">
        <v>295</v>
      </c>
      <c r="BL10" s="12">
        <v>44750</v>
      </c>
      <c r="BM10" s="12">
        <v>44750</v>
      </c>
      <c r="BN10" s="11" t="s">
        <v>426</v>
      </c>
    </row>
    <row r="11" spans="1:66" s="8" customFormat="1" x14ac:dyDescent="0.25">
      <c r="A11" s="11">
        <v>2022</v>
      </c>
      <c r="B11" s="12">
        <v>44652</v>
      </c>
      <c r="C11" s="12">
        <v>44742</v>
      </c>
      <c r="D11" s="11" t="s">
        <v>149</v>
      </c>
      <c r="E11" s="11" t="s">
        <v>155</v>
      </c>
      <c r="F11" s="11" t="s">
        <v>156</v>
      </c>
      <c r="G11" s="11" t="s">
        <v>347</v>
      </c>
      <c r="H11" s="11" t="s">
        <v>348</v>
      </c>
      <c r="I11" s="10" t="s">
        <v>439</v>
      </c>
      <c r="J11" s="11" t="s">
        <v>440</v>
      </c>
      <c r="K11" s="11">
        <v>4</v>
      </c>
      <c r="L11" s="11" t="s">
        <v>353</v>
      </c>
      <c r="M11" s="11" t="s">
        <v>354</v>
      </c>
      <c r="N11" s="11" t="s">
        <v>355</v>
      </c>
      <c r="O11" s="11" t="s">
        <v>290</v>
      </c>
      <c r="P11" s="11" t="s">
        <v>360</v>
      </c>
      <c r="Q11" s="11" t="s">
        <v>164</v>
      </c>
      <c r="R11" s="11" t="s">
        <v>441</v>
      </c>
      <c r="S11" s="11">
        <v>101</v>
      </c>
      <c r="T11" s="11" t="s">
        <v>342</v>
      </c>
      <c r="U11" s="11" t="s">
        <v>189</v>
      </c>
      <c r="V11" s="11" t="s">
        <v>362</v>
      </c>
      <c r="W11" s="11">
        <v>2</v>
      </c>
      <c r="X11" s="11" t="s">
        <v>244</v>
      </c>
      <c r="Y11" s="11">
        <v>2</v>
      </c>
      <c r="Z11" s="11" t="s">
        <v>244</v>
      </c>
      <c r="AA11" s="11">
        <v>2</v>
      </c>
      <c r="AB11" s="11" t="s">
        <v>244</v>
      </c>
      <c r="AC11" s="11">
        <v>20126</v>
      </c>
      <c r="AD11" s="11" t="s">
        <v>310</v>
      </c>
      <c r="AE11" s="11" t="s">
        <v>310</v>
      </c>
      <c r="AF11" s="11" t="s">
        <v>310</v>
      </c>
      <c r="AG11" s="11" t="s">
        <v>310</v>
      </c>
      <c r="AH11" s="11" t="s">
        <v>363</v>
      </c>
      <c r="AI11" s="11" t="s">
        <v>363</v>
      </c>
      <c r="AJ11" s="11" t="s">
        <v>442</v>
      </c>
      <c r="AK11" s="12">
        <v>44664</v>
      </c>
      <c r="AL11" s="12">
        <v>44664</v>
      </c>
      <c r="AM11" s="12">
        <v>44690</v>
      </c>
      <c r="AN11" s="11">
        <v>1830000</v>
      </c>
      <c r="AO11" s="11">
        <v>2122800</v>
      </c>
      <c r="AP11" s="11" t="s">
        <v>308</v>
      </c>
      <c r="AQ11" s="11" t="s">
        <v>308</v>
      </c>
      <c r="AR11" s="11" t="s">
        <v>156</v>
      </c>
      <c r="AS11" s="11">
        <v>1</v>
      </c>
      <c r="AT11" s="11" t="s">
        <v>443</v>
      </c>
      <c r="AU11" s="11" t="s">
        <v>440</v>
      </c>
      <c r="AV11" s="11" t="s">
        <v>432</v>
      </c>
      <c r="AW11" s="12">
        <v>44666</v>
      </c>
      <c r="AX11" s="12">
        <v>44690</v>
      </c>
      <c r="AY11" s="10" t="s">
        <v>413</v>
      </c>
      <c r="AZ11" s="10" t="s">
        <v>330</v>
      </c>
      <c r="BA11" s="11" t="s">
        <v>289</v>
      </c>
      <c r="BB11" s="11">
        <v>1111</v>
      </c>
      <c r="BC11" s="11">
        <v>1</v>
      </c>
      <c r="BD11" s="11" t="s">
        <v>255</v>
      </c>
      <c r="BE11" s="11">
        <v>1</v>
      </c>
      <c r="BF11" s="11" t="s">
        <v>291</v>
      </c>
      <c r="BG11" s="10" t="s">
        <v>345</v>
      </c>
      <c r="BH11" s="10" t="s">
        <v>346</v>
      </c>
      <c r="BI11" s="10" t="s">
        <v>377</v>
      </c>
      <c r="BJ11" s="10" t="s">
        <v>378</v>
      </c>
      <c r="BK11" s="11" t="s">
        <v>295</v>
      </c>
      <c r="BL11" s="12">
        <v>44750</v>
      </c>
      <c r="BM11" s="12">
        <v>44750</v>
      </c>
      <c r="BN11" s="11" t="s">
        <v>426</v>
      </c>
    </row>
    <row r="12" spans="1:66" s="8" customFormat="1" x14ac:dyDescent="0.25">
      <c r="A12" s="11">
        <v>2022</v>
      </c>
      <c r="B12" s="12">
        <v>44652</v>
      </c>
      <c r="C12" s="12">
        <v>44742</v>
      </c>
      <c r="D12" s="11" t="s">
        <v>149</v>
      </c>
      <c r="E12" s="11" t="s">
        <v>155</v>
      </c>
      <c r="F12" s="11" t="s">
        <v>156</v>
      </c>
      <c r="G12" s="11" t="s">
        <v>364</v>
      </c>
      <c r="H12" s="11" t="s">
        <v>365</v>
      </c>
      <c r="I12" s="10" t="s">
        <v>444</v>
      </c>
      <c r="J12" s="11" t="s">
        <v>366</v>
      </c>
      <c r="K12" s="11">
        <v>5</v>
      </c>
      <c r="L12" s="11" t="s">
        <v>290</v>
      </c>
      <c r="M12" s="11" t="s">
        <v>290</v>
      </c>
      <c r="N12" s="11" t="s">
        <v>290</v>
      </c>
      <c r="O12" s="11" t="s">
        <v>367</v>
      </c>
      <c r="P12" s="11" t="s">
        <v>373</v>
      </c>
      <c r="Q12" s="11" t="s">
        <v>183</v>
      </c>
      <c r="R12" s="11" t="s">
        <v>446</v>
      </c>
      <c r="S12" s="11">
        <v>2013</v>
      </c>
      <c r="T12" s="11">
        <v>4</v>
      </c>
      <c r="U12" s="11" t="s">
        <v>189</v>
      </c>
      <c r="V12" s="11" t="s">
        <v>374</v>
      </c>
      <c r="W12" s="11">
        <v>2</v>
      </c>
      <c r="X12" s="11" t="s">
        <v>244</v>
      </c>
      <c r="Y12" s="11">
        <v>2</v>
      </c>
      <c r="Z12" s="11" t="s">
        <v>244</v>
      </c>
      <c r="AA12" s="11">
        <v>2</v>
      </c>
      <c r="AB12" s="11" t="s">
        <v>244</v>
      </c>
      <c r="AC12" s="11">
        <v>20040</v>
      </c>
      <c r="AD12" s="11" t="s">
        <v>310</v>
      </c>
      <c r="AE12" s="11" t="s">
        <v>310</v>
      </c>
      <c r="AF12" s="11" t="s">
        <v>310</v>
      </c>
      <c r="AG12" s="11" t="s">
        <v>310</v>
      </c>
      <c r="AH12" s="11" t="s">
        <v>447</v>
      </c>
      <c r="AI12" s="11" t="s">
        <v>447</v>
      </c>
      <c r="AJ12" s="11" t="s">
        <v>448</v>
      </c>
      <c r="AK12" s="12">
        <v>44663</v>
      </c>
      <c r="AL12" s="12">
        <v>44663</v>
      </c>
      <c r="AM12" s="12">
        <v>44689</v>
      </c>
      <c r="AN12" s="11">
        <v>1379310.34</v>
      </c>
      <c r="AO12" s="11">
        <v>1599999.99</v>
      </c>
      <c r="AP12" s="11" t="s">
        <v>308</v>
      </c>
      <c r="AQ12" s="11" t="s">
        <v>308</v>
      </c>
      <c r="AR12" s="11" t="s">
        <v>156</v>
      </c>
      <c r="AS12" s="11">
        <v>1</v>
      </c>
      <c r="AT12" s="11" t="s">
        <v>449</v>
      </c>
      <c r="AU12" s="11" t="s">
        <v>366</v>
      </c>
      <c r="AV12" s="11" t="s">
        <v>450</v>
      </c>
      <c r="AW12" s="12">
        <v>44678</v>
      </c>
      <c r="AX12" s="12">
        <v>44679</v>
      </c>
      <c r="AY12" s="10" t="s">
        <v>451</v>
      </c>
      <c r="AZ12" s="10" t="s">
        <v>330</v>
      </c>
      <c r="BA12" s="11" t="s">
        <v>289</v>
      </c>
      <c r="BB12" s="11">
        <v>1111</v>
      </c>
      <c r="BC12" s="11">
        <v>1</v>
      </c>
      <c r="BD12" s="11" t="s">
        <v>255</v>
      </c>
      <c r="BE12" s="11">
        <v>1</v>
      </c>
      <c r="BF12" s="11" t="s">
        <v>291</v>
      </c>
      <c r="BG12" s="10" t="s">
        <v>346</v>
      </c>
      <c r="BH12" s="10" t="s">
        <v>377</v>
      </c>
      <c r="BI12" s="10" t="s">
        <v>378</v>
      </c>
      <c r="BJ12" s="10" t="s">
        <v>452</v>
      </c>
      <c r="BK12" s="11" t="s">
        <v>295</v>
      </c>
      <c r="BL12" s="12">
        <v>44750</v>
      </c>
      <c r="BM12" s="12">
        <v>44750</v>
      </c>
      <c r="BN12" s="11" t="s">
        <v>426</v>
      </c>
    </row>
    <row r="13" spans="1:66" s="8" customFormat="1" x14ac:dyDescent="0.25">
      <c r="A13" s="11">
        <v>2022</v>
      </c>
      <c r="B13" s="12">
        <v>44652</v>
      </c>
      <c r="C13" s="12">
        <v>44742</v>
      </c>
      <c r="D13" s="11" t="s">
        <v>149</v>
      </c>
      <c r="E13" s="11" t="s">
        <v>155</v>
      </c>
      <c r="F13" s="11" t="s">
        <v>156</v>
      </c>
      <c r="G13" s="11" t="s">
        <v>375</v>
      </c>
      <c r="H13" s="11" t="s">
        <v>348</v>
      </c>
      <c r="I13" s="10" t="s">
        <v>453</v>
      </c>
      <c r="J13" s="11" t="s">
        <v>454</v>
      </c>
      <c r="K13" s="11">
        <v>6</v>
      </c>
      <c r="L13" s="11" t="s">
        <v>353</v>
      </c>
      <c r="M13" s="11" t="s">
        <v>354</v>
      </c>
      <c r="N13" s="11" t="s">
        <v>355</v>
      </c>
      <c r="O13" s="11" t="s">
        <v>290</v>
      </c>
      <c r="P13" s="11" t="s">
        <v>360</v>
      </c>
      <c r="Q13" s="11" t="s">
        <v>164</v>
      </c>
      <c r="R13" s="11" t="s">
        <v>441</v>
      </c>
      <c r="S13" s="11">
        <v>101</v>
      </c>
      <c r="T13" s="11" t="s">
        <v>342</v>
      </c>
      <c r="U13" s="11" t="s">
        <v>189</v>
      </c>
      <c r="V13" s="11" t="s">
        <v>362</v>
      </c>
      <c r="W13" s="11">
        <v>2</v>
      </c>
      <c r="X13" s="11" t="s">
        <v>244</v>
      </c>
      <c r="Y13" s="11">
        <v>2</v>
      </c>
      <c r="Z13" s="11" t="s">
        <v>244</v>
      </c>
      <c r="AA13" s="11">
        <v>2</v>
      </c>
      <c r="AB13" s="11" t="s">
        <v>244</v>
      </c>
      <c r="AC13" s="11">
        <v>20126</v>
      </c>
      <c r="AD13" s="11" t="s">
        <v>310</v>
      </c>
      <c r="AE13" s="11" t="s">
        <v>310</v>
      </c>
      <c r="AF13" s="11" t="s">
        <v>310</v>
      </c>
      <c r="AG13" s="11" t="s">
        <v>310</v>
      </c>
      <c r="AH13" s="11" t="s">
        <v>376</v>
      </c>
      <c r="AI13" s="11" t="s">
        <v>376</v>
      </c>
      <c r="AJ13" s="11" t="s">
        <v>473</v>
      </c>
      <c r="AK13" s="12">
        <v>44664</v>
      </c>
      <c r="AL13" s="12">
        <v>44664</v>
      </c>
      <c r="AM13" s="12">
        <v>44690</v>
      </c>
      <c r="AN13" s="11">
        <v>385360</v>
      </c>
      <c r="AO13" s="11">
        <v>447017.6</v>
      </c>
      <c r="AP13" s="11" t="s">
        <v>308</v>
      </c>
      <c r="AQ13" s="11" t="s">
        <v>308</v>
      </c>
      <c r="AR13" s="11" t="s">
        <v>156</v>
      </c>
      <c r="AS13" s="11">
        <v>1</v>
      </c>
      <c r="AT13" s="11" t="s">
        <v>443</v>
      </c>
      <c r="AU13" s="11" t="s">
        <v>454</v>
      </c>
      <c r="AV13" s="11" t="s">
        <v>432</v>
      </c>
      <c r="AW13" s="12">
        <v>44688</v>
      </c>
      <c r="AX13" s="12">
        <v>44689</v>
      </c>
      <c r="AY13" s="10" t="s">
        <v>474</v>
      </c>
      <c r="AZ13" s="10" t="s">
        <v>330</v>
      </c>
      <c r="BA13" s="11" t="s">
        <v>289</v>
      </c>
      <c r="BB13" s="11">
        <v>1111</v>
      </c>
      <c r="BC13" s="11">
        <v>1</v>
      </c>
      <c r="BD13" s="11" t="s">
        <v>255</v>
      </c>
      <c r="BE13" s="11">
        <v>1</v>
      </c>
      <c r="BF13" s="11" t="s">
        <v>291</v>
      </c>
      <c r="BG13" s="10" t="s">
        <v>377</v>
      </c>
      <c r="BH13" s="10" t="s">
        <v>378</v>
      </c>
      <c r="BI13" s="10" t="s">
        <v>452</v>
      </c>
      <c r="BJ13" s="10" t="s">
        <v>455</v>
      </c>
      <c r="BK13" s="11" t="s">
        <v>295</v>
      </c>
      <c r="BL13" s="12">
        <v>44750</v>
      </c>
      <c r="BM13" s="12">
        <v>44750</v>
      </c>
      <c r="BN13" s="11" t="s">
        <v>426</v>
      </c>
    </row>
    <row r="14" spans="1:66" s="8" customFormat="1" x14ac:dyDescent="0.25">
      <c r="A14" s="11">
        <v>2022</v>
      </c>
      <c r="B14" s="12">
        <v>44652</v>
      </c>
      <c r="C14" s="12">
        <v>44742</v>
      </c>
      <c r="D14" s="11" t="s">
        <v>149</v>
      </c>
      <c r="E14" s="11" t="s">
        <v>155</v>
      </c>
      <c r="F14" s="11" t="s">
        <v>156</v>
      </c>
      <c r="G14" s="11" t="s">
        <v>379</v>
      </c>
      <c r="H14" s="11" t="s">
        <v>383</v>
      </c>
      <c r="I14" s="10" t="s">
        <v>461</v>
      </c>
      <c r="J14" s="11" t="s">
        <v>384</v>
      </c>
      <c r="K14" s="11">
        <v>7</v>
      </c>
      <c r="L14" s="11" t="s">
        <v>290</v>
      </c>
      <c r="M14" s="11" t="s">
        <v>290</v>
      </c>
      <c r="N14" s="11" t="s">
        <v>290</v>
      </c>
      <c r="O14" s="11" t="s">
        <v>386</v>
      </c>
      <c r="P14" s="11" t="s">
        <v>390</v>
      </c>
      <c r="Q14" s="11" t="s">
        <v>164</v>
      </c>
      <c r="R14" s="11" t="s">
        <v>391</v>
      </c>
      <c r="S14" s="11">
        <v>201</v>
      </c>
      <c r="T14" s="11" t="s">
        <v>342</v>
      </c>
      <c r="U14" s="11" t="s">
        <v>189</v>
      </c>
      <c r="V14" s="11" t="s">
        <v>392</v>
      </c>
      <c r="W14" s="11">
        <v>2</v>
      </c>
      <c r="X14" s="11" t="s">
        <v>244</v>
      </c>
      <c r="Y14" s="11">
        <v>2</v>
      </c>
      <c r="Z14" s="11" t="s">
        <v>244</v>
      </c>
      <c r="AA14" s="11">
        <v>2</v>
      </c>
      <c r="AB14" s="11" t="s">
        <v>244</v>
      </c>
      <c r="AC14" s="11">
        <v>20030</v>
      </c>
      <c r="AD14" s="11" t="s">
        <v>310</v>
      </c>
      <c r="AE14" s="11" t="s">
        <v>310</v>
      </c>
      <c r="AF14" s="11" t="s">
        <v>310</v>
      </c>
      <c r="AG14" s="11" t="s">
        <v>310</v>
      </c>
      <c r="AH14" s="11" t="s">
        <v>459</v>
      </c>
      <c r="AI14" s="11" t="s">
        <v>459</v>
      </c>
      <c r="AJ14" s="11" t="s">
        <v>415</v>
      </c>
      <c r="AK14" s="12">
        <v>44677</v>
      </c>
      <c r="AL14" s="12">
        <v>44677</v>
      </c>
      <c r="AM14" s="12">
        <v>44926</v>
      </c>
      <c r="AN14" s="11" t="s">
        <v>308</v>
      </c>
      <c r="AO14" s="11" t="s">
        <v>308</v>
      </c>
      <c r="AP14" s="11">
        <v>300000</v>
      </c>
      <c r="AQ14" s="11">
        <v>2000000</v>
      </c>
      <c r="AR14" s="11" t="s">
        <v>156</v>
      </c>
      <c r="AS14" s="11">
        <v>1</v>
      </c>
      <c r="AT14" s="11" t="s">
        <v>431</v>
      </c>
      <c r="AU14" s="11" t="s">
        <v>384</v>
      </c>
      <c r="AV14" s="11" t="s">
        <v>460</v>
      </c>
      <c r="AW14" s="18">
        <v>44673</v>
      </c>
      <c r="AX14" s="12">
        <v>44926</v>
      </c>
      <c r="AY14" s="10" t="s">
        <v>418</v>
      </c>
      <c r="AZ14" s="10" t="s">
        <v>330</v>
      </c>
      <c r="BA14" s="11" t="s">
        <v>289</v>
      </c>
      <c r="BB14" s="11">
        <v>1111</v>
      </c>
      <c r="BC14" s="11">
        <v>1</v>
      </c>
      <c r="BD14" s="11" t="s">
        <v>255</v>
      </c>
      <c r="BE14" s="11">
        <v>1</v>
      </c>
      <c r="BF14" s="11" t="s">
        <v>291</v>
      </c>
      <c r="BG14" s="10" t="s">
        <v>378</v>
      </c>
      <c r="BH14" s="10" t="s">
        <v>452</v>
      </c>
      <c r="BI14" s="10" t="s">
        <v>455</v>
      </c>
      <c r="BJ14" s="10" t="s">
        <v>462</v>
      </c>
      <c r="BK14" s="11" t="s">
        <v>295</v>
      </c>
      <c r="BL14" s="12">
        <v>44750</v>
      </c>
      <c r="BM14" s="12">
        <v>44750</v>
      </c>
      <c r="BN14" s="11" t="s">
        <v>426</v>
      </c>
    </row>
    <row r="15" spans="1:66" s="8" customFormat="1" x14ac:dyDescent="0.25">
      <c r="A15" s="11">
        <v>2022</v>
      </c>
      <c r="B15" s="12">
        <v>44652</v>
      </c>
      <c r="C15" s="12">
        <v>44742</v>
      </c>
      <c r="D15" s="11" t="s">
        <v>149</v>
      </c>
      <c r="E15" s="11" t="s">
        <v>155</v>
      </c>
      <c r="F15" s="11" t="s">
        <v>156</v>
      </c>
      <c r="G15" s="11" t="s">
        <v>380</v>
      </c>
      <c r="H15" s="11" t="s">
        <v>348</v>
      </c>
      <c r="I15" s="10" t="s">
        <v>463</v>
      </c>
      <c r="J15" s="11" t="s">
        <v>464</v>
      </c>
      <c r="K15" s="11">
        <v>8</v>
      </c>
      <c r="L15" s="11" t="s">
        <v>290</v>
      </c>
      <c r="M15" s="11" t="s">
        <v>290</v>
      </c>
      <c r="N15" s="11" t="s">
        <v>290</v>
      </c>
      <c r="O15" s="11" t="s">
        <v>395</v>
      </c>
      <c r="P15" s="11" t="s">
        <v>398</v>
      </c>
      <c r="Q15" s="11" t="s">
        <v>164</v>
      </c>
      <c r="R15" s="11" t="s">
        <v>400</v>
      </c>
      <c r="S15" s="11">
        <v>203</v>
      </c>
      <c r="T15" s="11" t="s">
        <v>342</v>
      </c>
      <c r="U15" s="11" t="s">
        <v>189</v>
      </c>
      <c r="V15" s="11" t="s">
        <v>401</v>
      </c>
      <c r="W15" s="11">
        <v>2</v>
      </c>
      <c r="X15" s="11" t="s">
        <v>244</v>
      </c>
      <c r="Y15" s="11">
        <v>3</v>
      </c>
      <c r="Z15" s="11" t="s">
        <v>402</v>
      </c>
      <c r="AA15" s="11">
        <v>2</v>
      </c>
      <c r="AB15" s="11" t="s">
        <v>244</v>
      </c>
      <c r="AC15" s="11">
        <v>20900</v>
      </c>
      <c r="AD15" s="11" t="s">
        <v>310</v>
      </c>
      <c r="AE15" s="11" t="s">
        <v>310</v>
      </c>
      <c r="AF15" s="11" t="s">
        <v>310</v>
      </c>
      <c r="AG15" s="11" t="s">
        <v>310</v>
      </c>
      <c r="AH15" s="11" t="s">
        <v>403</v>
      </c>
      <c r="AI15" s="11" t="s">
        <v>403</v>
      </c>
      <c r="AJ15" s="11" t="s">
        <v>416</v>
      </c>
      <c r="AK15" s="12">
        <v>44691</v>
      </c>
      <c r="AL15" s="12">
        <v>44691</v>
      </c>
      <c r="AM15" s="12">
        <v>44692</v>
      </c>
      <c r="AN15" s="11">
        <v>1178000</v>
      </c>
      <c r="AO15" s="11">
        <v>1366480</v>
      </c>
      <c r="AP15" s="11" t="s">
        <v>308</v>
      </c>
      <c r="AQ15" s="11" t="s">
        <v>308</v>
      </c>
      <c r="AR15" s="11" t="s">
        <v>156</v>
      </c>
      <c r="AS15" s="11">
        <v>1</v>
      </c>
      <c r="AT15" s="11" t="s">
        <v>449</v>
      </c>
      <c r="AU15" s="11" t="s">
        <v>464</v>
      </c>
      <c r="AV15" s="11" t="s">
        <v>465</v>
      </c>
      <c r="AW15" s="12">
        <v>44691</v>
      </c>
      <c r="AX15" s="12">
        <v>44692</v>
      </c>
      <c r="AY15" s="10" t="s">
        <v>419</v>
      </c>
      <c r="AZ15" s="10" t="s">
        <v>330</v>
      </c>
      <c r="BA15" s="11" t="s">
        <v>289</v>
      </c>
      <c r="BB15" s="11">
        <v>1111</v>
      </c>
      <c r="BC15" s="11">
        <v>1</v>
      </c>
      <c r="BD15" s="11" t="s">
        <v>255</v>
      </c>
      <c r="BE15" s="11">
        <v>1</v>
      </c>
      <c r="BF15" s="11" t="s">
        <v>291</v>
      </c>
      <c r="BG15" s="10" t="s">
        <v>378</v>
      </c>
      <c r="BH15" s="10" t="s">
        <v>452</v>
      </c>
      <c r="BI15" s="10" t="s">
        <v>455</v>
      </c>
      <c r="BJ15" s="10" t="s">
        <v>462</v>
      </c>
      <c r="BK15" s="11" t="s">
        <v>295</v>
      </c>
      <c r="BL15" s="12">
        <v>44750</v>
      </c>
      <c r="BM15" s="12">
        <v>44750</v>
      </c>
      <c r="BN15" s="11" t="s">
        <v>426</v>
      </c>
    </row>
    <row r="16" spans="1:66" s="8" customFormat="1" x14ac:dyDescent="0.25">
      <c r="A16" s="11">
        <v>2022</v>
      </c>
      <c r="B16" s="12">
        <v>44652</v>
      </c>
      <c r="C16" s="12">
        <v>44742</v>
      </c>
      <c r="D16" s="11" t="s">
        <v>149</v>
      </c>
      <c r="E16" s="11" t="s">
        <v>155</v>
      </c>
      <c r="F16" s="11" t="s">
        <v>156</v>
      </c>
      <c r="G16" s="11" t="s">
        <v>381</v>
      </c>
      <c r="H16" s="11" t="s">
        <v>404</v>
      </c>
      <c r="I16" s="10" t="s">
        <v>466</v>
      </c>
      <c r="J16" s="11" t="s">
        <v>467</v>
      </c>
      <c r="K16" s="11">
        <v>9</v>
      </c>
      <c r="L16" s="11" t="s">
        <v>405</v>
      </c>
      <c r="M16" s="11" t="s">
        <v>406</v>
      </c>
      <c r="N16" s="11" t="s">
        <v>407</v>
      </c>
      <c r="O16" s="11" t="s">
        <v>290</v>
      </c>
      <c r="P16" s="11" t="s">
        <v>408</v>
      </c>
      <c r="Q16" s="11" t="s">
        <v>164</v>
      </c>
      <c r="R16" s="11" t="s">
        <v>409</v>
      </c>
      <c r="S16" s="11">
        <v>307</v>
      </c>
      <c r="T16" s="11" t="s">
        <v>342</v>
      </c>
      <c r="U16" s="11" t="s">
        <v>189</v>
      </c>
      <c r="V16" s="11" t="s">
        <v>410</v>
      </c>
      <c r="W16" s="11">
        <v>3</v>
      </c>
      <c r="X16" s="11" t="s">
        <v>468</v>
      </c>
      <c r="Y16" s="11">
        <v>4</v>
      </c>
      <c r="Z16" s="11" t="s">
        <v>411</v>
      </c>
      <c r="AA16" s="11">
        <v>3</v>
      </c>
      <c r="AB16" s="11" t="s">
        <v>241</v>
      </c>
      <c r="AC16" s="11">
        <v>48290</v>
      </c>
      <c r="AD16" s="11" t="s">
        <v>310</v>
      </c>
      <c r="AE16" s="11" t="s">
        <v>310</v>
      </c>
      <c r="AF16" s="11" t="s">
        <v>310</v>
      </c>
      <c r="AG16" s="11" t="s">
        <v>310</v>
      </c>
      <c r="AH16" s="11" t="s">
        <v>403</v>
      </c>
      <c r="AI16" s="11" t="s">
        <v>403</v>
      </c>
      <c r="AJ16" s="11" t="s">
        <v>412</v>
      </c>
      <c r="AK16" s="14">
        <v>44691</v>
      </c>
      <c r="AL16" s="14">
        <v>44691</v>
      </c>
      <c r="AM16" s="14">
        <v>44926</v>
      </c>
      <c r="AN16" s="11">
        <v>780000</v>
      </c>
      <c r="AO16" s="11">
        <v>904800</v>
      </c>
      <c r="AP16" s="11" t="s">
        <v>308</v>
      </c>
      <c r="AQ16" s="11" t="s">
        <v>308</v>
      </c>
      <c r="AR16" s="11" t="s">
        <v>156</v>
      </c>
      <c r="AS16" s="11">
        <v>1</v>
      </c>
      <c r="AT16" s="11" t="s">
        <v>449</v>
      </c>
      <c r="AU16" s="11" t="s">
        <v>467</v>
      </c>
      <c r="AV16" s="11" t="s">
        <v>465</v>
      </c>
      <c r="AW16" s="12">
        <v>44691</v>
      </c>
      <c r="AX16" s="12">
        <v>44691</v>
      </c>
      <c r="AY16" s="10" t="s">
        <v>420</v>
      </c>
      <c r="AZ16" s="10" t="s">
        <v>330</v>
      </c>
      <c r="BA16" s="11" t="s">
        <v>289</v>
      </c>
      <c r="BB16" s="11">
        <v>1111</v>
      </c>
      <c r="BC16" s="11">
        <v>1</v>
      </c>
      <c r="BD16" s="11" t="s">
        <v>255</v>
      </c>
      <c r="BE16" s="11">
        <v>1</v>
      </c>
      <c r="BF16" s="11" t="s">
        <v>291</v>
      </c>
      <c r="BG16" s="10" t="s">
        <v>378</v>
      </c>
      <c r="BH16" s="10" t="s">
        <v>452</v>
      </c>
      <c r="BI16" s="10" t="s">
        <v>455</v>
      </c>
      <c r="BJ16" s="10" t="s">
        <v>462</v>
      </c>
      <c r="BK16" s="11" t="s">
        <v>295</v>
      </c>
      <c r="BL16" s="12">
        <v>44750</v>
      </c>
      <c r="BM16" s="12">
        <v>44750</v>
      </c>
      <c r="BN16" s="11" t="s">
        <v>426</v>
      </c>
    </row>
    <row r="17" spans="1:66" s="8" customFormat="1" x14ac:dyDescent="0.25">
      <c r="A17" s="11">
        <v>2022</v>
      </c>
      <c r="B17" s="12">
        <v>44652</v>
      </c>
      <c r="C17" s="12">
        <v>44742</v>
      </c>
      <c r="D17" s="11" t="s">
        <v>149</v>
      </c>
      <c r="E17" s="11" t="s">
        <v>155</v>
      </c>
      <c r="F17" s="11" t="s">
        <v>156</v>
      </c>
      <c r="G17" s="11" t="s">
        <v>382</v>
      </c>
      <c r="H17" s="11" t="s">
        <v>422</v>
      </c>
      <c r="I17" s="10" t="s">
        <v>469</v>
      </c>
      <c r="J17" s="11" t="s">
        <v>423</v>
      </c>
      <c r="K17" s="11">
        <v>10</v>
      </c>
      <c r="L17" s="11" t="s">
        <v>353</v>
      </c>
      <c r="M17" s="11" t="s">
        <v>354</v>
      </c>
      <c r="N17" s="11" t="s">
        <v>397</v>
      </c>
      <c r="O17" s="11" t="s">
        <v>290</v>
      </c>
      <c r="P17" s="11" t="s">
        <v>360</v>
      </c>
      <c r="Q17" s="11" t="s">
        <v>164</v>
      </c>
      <c r="R17" s="11" t="s">
        <v>441</v>
      </c>
      <c r="S17" s="11">
        <v>101</v>
      </c>
      <c r="T17" s="11" t="s">
        <v>342</v>
      </c>
      <c r="U17" s="11" t="s">
        <v>189</v>
      </c>
      <c r="V17" s="11" t="s">
        <v>362</v>
      </c>
      <c r="W17" s="11">
        <v>2</v>
      </c>
      <c r="X17" s="11" t="s">
        <v>244</v>
      </c>
      <c r="Y17" s="11">
        <v>2</v>
      </c>
      <c r="Z17" s="11" t="s">
        <v>244</v>
      </c>
      <c r="AA17" s="11">
        <v>2</v>
      </c>
      <c r="AB17" s="11" t="s">
        <v>244</v>
      </c>
      <c r="AC17" s="11">
        <v>20126</v>
      </c>
      <c r="AD17" s="11" t="s">
        <v>310</v>
      </c>
      <c r="AE17" s="11" t="s">
        <v>310</v>
      </c>
      <c r="AF17" s="11" t="s">
        <v>310</v>
      </c>
      <c r="AG17" s="11" t="s">
        <v>310</v>
      </c>
      <c r="AH17" s="11" t="s">
        <v>424</v>
      </c>
      <c r="AI17" s="11" t="s">
        <v>424</v>
      </c>
      <c r="AJ17" s="11" t="s">
        <v>470</v>
      </c>
      <c r="AK17" s="12">
        <v>44715</v>
      </c>
      <c r="AL17" s="12">
        <v>44715</v>
      </c>
      <c r="AM17" s="14">
        <v>44926</v>
      </c>
      <c r="AN17" s="11">
        <v>385000</v>
      </c>
      <c r="AO17" s="11">
        <v>446600</v>
      </c>
      <c r="AP17" s="11" t="s">
        <v>308</v>
      </c>
      <c r="AQ17" s="11" t="s">
        <v>308</v>
      </c>
      <c r="AR17" s="11" t="s">
        <v>156</v>
      </c>
      <c r="AS17" s="11">
        <v>1</v>
      </c>
      <c r="AT17" s="11" t="s">
        <v>449</v>
      </c>
      <c r="AU17" s="11" t="s">
        <v>423</v>
      </c>
      <c r="AV17" s="11" t="s">
        <v>465</v>
      </c>
      <c r="AW17" s="12">
        <v>44717</v>
      </c>
      <c r="AX17" s="12">
        <v>44718</v>
      </c>
      <c r="AY17" s="10" t="s">
        <v>471</v>
      </c>
      <c r="AZ17" s="10" t="s">
        <v>330</v>
      </c>
      <c r="BA17" s="11" t="s">
        <v>289</v>
      </c>
      <c r="BB17" s="11">
        <v>1111</v>
      </c>
      <c r="BC17" s="11">
        <v>1</v>
      </c>
      <c r="BD17" s="11" t="s">
        <v>255</v>
      </c>
      <c r="BE17" s="11">
        <v>1</v>
      </c>
      <c r="BF17" s="11" t="s">
        <v>291</v>
      </c>
      <c r="BG17" s="10" t="s">
        <v>378</v>
      </c>
      <c r="BH17" s="10" t="s">
        <v>452</v>
      </c>
      <c r="BI17" s="10" t="s">
        <v>455</v>
      </c>
      <c r="BJ17" s="10" t="s">
        <v>462</v>
      </c>
      <c r="BK17" s="11" t="s">
        <v>295</v>
      </c>
      <c r="BL17" s="12">
        <v>44750</v>
      </c>
      <c r="BM17" s="12">
        <v>44750</v>
      </c>
      <c r="BN17" s="11" t="s">
        <v>426</v>
      </c>
    </row>
    <row r="18" spans="1:66" s="8" customFormat="1" x14ac:dyDescent="0.25">
      <c r="A18" s="11">
        <v>2022</v>
      </c>
      <c r="B18" s="12">
        <v>44652</v>
      </c>
      <c r="C18" s="12">
        <v>44742</v>
      </c>
      <c r="D18" s="11" t="s">
        <v>149</v>
      </c>
      <c r="E18" s="11" t="s">
        <v>155</v>
      </c>
      <c r="F18" s="11" t="s">
        <v>156</v>
      </c>
      <c r="G18" s="11" t="s">
        <v>421</v>
      </c>
      <c r="H18" s="11" t="s">
        <v>422</v>
      </c>
      <c r="I18" s="10" t="s">
        <v>472</v>
      </c>
      <c r="J18" s="11" t="s">
        <v>425</v>
      </c>
      <c r="K18" s="11">
        <v>11</v>
      </c>
      <c r="L18" s="11" t="s">
        <v>353</v>
      </c>
      <c r="M18" s="11" t="s">
        <v>354</v>
      </c>
      <c r="N18" s="11" t="s">
        <v>397</v>
      </c>
      <c r="O18" s="11" t="s">
        <v>290</v>
      </c>
      <c r="P18" s="11" t="s">
        <v>360</v>
      </c>
      <c r="Q18" s="11" t="s">
        <v>164</v>
      </c>
      <c r="R18" s="11" t="s">
        <v>361</v>
      </c>
      <c r="S18" s="11">
        <v>101</v>
      </c>
      <c r="T18" s="11" t="s">
        <v>342</v>
      </c>
      <c r="U18" s="11" t="s">
        <v>189</v>
      </c>
      <c r="V18" s="11" t="s">
        <v>362</v>
      </c>
      <c r="W18" s="11">
        <v>2</v>
      </c>
      <c r="X18" s="11" t="s">
        <v>244</v>
      </c>
      <c r="Y18" s="11">
        <v>2</v>
      </c>
      <c r="Z18" s="11" t="s">
        <v>244</v>
      </c>
      <c r="AA18" s="11">
        <v>2</v>
      </c>
      <c r="AB18" s="11" t="s">
        <v>244</v>
      </c>
      <c r="AC18" s="11">
        <v>20126</v>
      </c>
      <c r="AD18" s="11" t="s">
        <v>310</v>
      </c>
      <c r="AE18" s="11" t="s">
        <v>310</v>
      </c>
      <c r="AF18" s="11" t="s">
        <v>310</v>
      </c>
      <c r="AG18" s="11" t="s">
        <v>310</v>
      </c>
      <c r="AH18" s="11" t="s">
        <v>424</v>
      </c>
      <c r="AI18" s="11" t="s">
        <v>424</v>
      </c>
      <c r="AJ18" s="11" t="s">
        <v>307</v>
      </c>
      <c r="AK18" s="11" t="s">
        <v>307</v>
      </c>
      <c r="AL18" s="11" t="s">
        <v>307</v>
      </c>
      <c r="AM18" s="11" t="s">
        <v>307</v>
      </c>
      <c r="AN18" s="11">
        <v>2786784</v>
      </c>
      <c r="AO18" s="11">
        <v>3317600</v>
      </c>
      <c r="AP18" s="11" t="s">
        <v>308</v>
      </c>
      <c r="AQ18" s="11" t="s">
        <v>308</v>
      </c>
      <c r="AR18" s="11" t="s">
        <v>156</v>
      </c>
      <c r="AS18" s="11">
        <v>1</v>
      </c>
      <c r="AT18" s="11" t="s">
        <v>309</v>
      </c>
      <c r="AU18" s="11" t="s">
        <v>425</v>
      </c>
      <c r="AV18" s="11" t="s">
        <v>307</v>
      </c>
      <c r="AW18" s="11" t="s">
        <v>307</v>
      </c>
      <c r="AX18" s="11" t="s">
        <v>307</v>
      </c>
      <c r="AY18" s="10" t="s">
        <v>476</v>
      </c>
      <c r="AZ18" s="10" t="s">
        <v>330</v>
      </c>
      <c r="BA18" s="11" t="s">
        <v>289</v>
      </c>
      <c r="BB18" s="11">
        <v>1111</v>
      </c>
      <c r="BC18" s="11">
        <v>1</v>
      </c>
      <c r="BD18" s="11" t="s">
        <v>255</v>
      </c>
      <c r="BE18" s="11">
        <v>1</v>
      </c>
      <c r="BF18" s="11" t="s">
        <v>291</v>
      </c>
      <c r="BG18" s="10" t="s">
        <v>378</v>
      </c>
      <c r="BH18" s="10" t="s">
        <v>452</v>
      </c>
      <c r="BI18" s="10" t="s">
        <v>455</v>
      </c>
      <c r="BJ18" s="10" t="s">
        <v>462</v>
      </c>
      <c r="BK18" s="11" t="s">
        <v>295</v>
      </c>
      <c r="BL18" s="12">
        <v>44750</v>
      </c>
      <c r="BM18" s="12">
        <v>44750</v>
      </c>
      <c r="BN18" s="11" t="s">
        <v>426</v>
      </c>
    </row>
    <row r="19" spans="1:66" s="8" customForma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Q8:Q182">
      <formula1>Hidden_416</formula1>
    </dataValidation>
    <dataValidation type="list" allowBlank="1" showErrorMessage="1" sqref="U8:U182">
      <formula1>Hidden_520</formula1>
    </dataValidation>
    <dataValidation type="list" allowBlank="1" showErrorMessage="1" sqref="AB8:AB182">
      <formula1>Hidden_627</formula1>
    </dataValidation>
    <dataValidation type="list" allowBlank="1" showErrorMessage="1" sqref="BD8:BD182">
      <formula1>Hidden_755</formula1>
    </dataValidation>
  </dataValidations>
  <hyperlinks>
    <hyperlink ref="BG8" r:id="rId1"/>
    <hyperlink ref="BJ8" r:id="rId2"/>
    <hyperlink ref="BG9" r:id="rId3"/>
    <hyperlink ref="AZ8" r:id="rId4"/>
    <hyperlink ref="AZ9" r:id="rId5"/>
    <hyperlink ref="AY8" r:id="rId6"/>
    <hyperlink ref="I8" r:id="rId7"/>
    <hyperlink ref="I9" r:id="rId8"/>
    <hyperlink ref="AZ10" r:id="rId9"/>
    <hyperlink ref="BG10:BG12" r:id="rId10" display="https://1drv.ms/b/s!AlYby612a2fxgRRpwug-o2SC-J_4?e=eRe7U4"/>
    <hyperlink ref="BH10:BH12" r:id="rId11" display="https://1drv.ms/b/s!AlYby612a2fxgRRpwug-o2SC-J_4?e=eRe7U4"/>
    <hyperlink ref="BI10:BI12" r:id="rId12" display="https://1drv.ms/b/s!AlYby612a2fxgRRpwug-o2SC-J_4?e=eRe7U4"/>
    <hyperlink ref="BJ10:BJ12" r:id="rId13" display="https://1drv.ms/b/s!AlYby612a2fxgRRpwug-o2SC-J_4?e=eRe7U4"/>
    <hyperlink ref="I11" r:id="rId14"/>
    <hyperlink ref="AZ11" r:id="rId15"/>
    <hyperlink ref="I12" r:id="rId16"/>
    <hyperlink ref="AY12" r:id="rId17"/>
    <hyperlink ref="AZ12" r:id="rId18"/>
    <hyperlink ref="AY13" r:id="rId19"/>
    <hyperlink ref="AZ13" r:id="rId20"/>
    <hyperlink ref="BG13:BG14" r:id="rId21" display="https://1drv.ms/b/s!AlYby612a2fxgRRpwug-o2SC-J_4?e=eRe7U4"/>
    <hyperlink ref="BH13:BH14" r:id="rId22" display="https://1drv.ms/b/s!AlYby612a2fxgRRpwug-o2SC-J_4?e=eRe7U4"/>
    <hyperlink ref="BI13:BI14" r:id="rId23" display="https://1drv.ms/b/s!AlYby612a2fxgRRpwug-o2SC-J_4?e=eRe7U4"/>
    <hyperlink ref="BJ13:BJ14" r:id="rId24" display="https://1drv.ms/b/s!AlYby612a2fxgRRpwug-o2SC-J_4?e=eRe7U4"/>
    <hyperlink ref="AY14" r:id="rId25"/>
    <hyperlink ref="AZ14" r:id="rId26"/>
    <hyperlink ref="AY15" r:id="rId27"/>
    <hyperlink ref="AZ15" r:id="rId28"/>
    <hyperlink ref="BG15" r:id="rId29" display="https://1drv.ms/b/s!AlYby612a2fxgRRpwug-o2SC-J_4?e=eRe7U4"/>
    <hyperlink ref="I16" r:id="rId30"/>
    <hyperlink ref="AY16" r:id="rId31"/>
    <hyperlink ref="AZ16" r:id="rId32"/>
    <hyperlink ref="BG16" r:id="rId33" display="https://1drv.ms/b/s!AlYby612a2fxgRRpwug-o2SC-J_4?e=eRe7U4"/>
    <hyperlink ref="AY11" r:id="rId34"/>
    <hyperlink ref="AY17" r:id="rId35"/>
    <hyperlink ref="AZ17" r:id="rId36"/>
    <hyperlink ref="BG17" r:id="rId37" display="https://1drv.ms/b/s!AlYby612a2fxgRRpwug-o2SC-J_4?e=eRe7U4"/>
    <hyperlink ref="AY18" r:id="rId38"/>
    <hyperlink ref="AZ18" r:id="rId39"/>
    <hyperlink ref="BG18" r:id="rId40" display="https://1drv.ms/b/s!AlYby612a2fxgRRpwug-o2SC-J_4?e=eRe7U4"/>
    <hyperlink ref="I18" r:id="rId41"/>
    <hyperlink ref="BH8:BI8" r:id="rId42" display="https://1drv.ms/b/s!AlYby612a2fxgRRpwug-o2SC-J_4?e=eRe7U4"/>
    <hyperlink ref="AY9" r:id="rId43"/>
    <hyperlink ref="BH9:BJ9" r:id="rId44" display="https://1drv.ms/b/s!AlYby612a2fxgRRpwug-o2SC-J_4?e=eRe7U4"/>
    <hyperlink ref="I10" r:id="rId45"/>
    <hyperlink ref="AY10" r:id="rId46"/>
    <hyperlink ref="BH10:BJ10" r:id="rId47" display="https://1drv.ms/b/s!AlYby612a2fxgRRpwug-o2SC-J_4?e=eRe7U4"/>
    <hyperlink ref="BH11:BJ11" r:id="rId48" display="https://1drv.ms/b/s!AlYby612a2fxgRRpwug-o2SC-J_4?e=eRe7U4"/>
    <hyperlink ref="BH12:BJ12" r:id="rId49" display="https://1drv.ms/b/s!AlYby612a2fxgRRpwug-o2SC-J_4?e=eRe7U4"/>
    <hyperlink ref="I13" r:id="rId50"/>
    <hyperlink ref="BH13:BJ13" r:id="rId51" display="https://1drv.ms/b/s!AlYby612a2fxgRRpwug-o2SC-J_4?e=eRe7U4"/>
    <hyperlink ref="I14" r:id="rId52"/>
    <hyperlink ref="BH14:BJ14" r:id="rId53" display="https://1drv.ms/b/s!AlYby612a2fxgRRpwug-o2SC-J_4?e=eRe7U4"/>
    <hyperlink ref="I15" r:id="rId54"/>
    <hyperlink ref="BH15:BJ15" r:id="rId55" display="https://1drv.ms/b/s!AlYby612a2fxgRRpwug-o2SC-J_4?e=eRe7U4"/>
    <hyperlink ref="BH16:BJ16" r:id="rId56" display="https://1drv.ms/b/s!AlYby612a2fxgRRpwug-o2SC-J_4?e=eRe7U4"/>
    <hyperlink ref="I17" r:id="rId57"/>
    <hyperlink ref="BH17:BJ17" r:id="rId58" display="https://1drv.ms/b/s!AlYby612a2fxgRRpwug-o2SC-J_4?e=eRe7U4"/>
    <hyperlink ref="BH18:BJ18" r:id="rId59" display="https://1drv.ms/b/s!AlYby612a2fxgRRpwug-o2SC-J_4?e=eRe7U4"/>
  </hyperlinks>
  <pageMargins left="0.7" right="0.7" top="0.75" bottom="0.75" header="0.3" footer="0.3"/>
  <pageSetup paperSize="9" orientation="portrait" r:id="rId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zoomScale="70" zoomScaleNormal="70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8" customFormat="1" x14ac:dyDescent="0.25">
      <c r="A4" s="8">
        <v>1</v>
      </c>
      <c r="B4" s="8" t="s">
        <v>290</v>
      </c>
      <c r="C4" s="8" t="s">
        <v>290</v>
      </c>
      <c r="D4" s="8" t="s">
        <v>290</v>
      </c>
      <c r="E4" s="8" t="s">
        <v>301</v>
      </c>
      <c r="F4" s="8" t="s">
        <v>299</v>
      </c>
      <c r="G4" s="15">
        <v>6299999.9000000004</v>
      </c>
    </row>
    <row r="5" spans="1:7" s="8" customFormat="1" x14ac:dyDescent="0.25">
      <c r="A5" s="8">
        <v>1</v>
      </c>
      <c r="B5" s="8" t="s">
        <v>290</v>
      </c>
      <c r="C5" s="8" t="s">
        <v>290</v>
      </c>
      <c r="D5" s="8" t="s">
        <v>290</v>
      </c>
      <c r="E5" s="8" t="s">
        <v>300</v>
      </c>
      <c r="F5" s="8" t="s">
        <v>340</v>
      </c>
      <c r="G5" s="15">
        <v>18822160</v>
      </c>
    </row>
    <row r="6" spans="1:7" s="8" customFormat="1" x14ac:dyDescent="0.25">
      <c r="A6" s="8">
        <v>1</v>
      </c>
      <c r="B6" s="8" t="s">
        <v>290</v>
      </c>
      <c r="C6" s="8" t="s">
        <v>290</v>
      </c>
      <c r="D6" s="8" t="s">
        <v>290</v>
      </c>
      <c r="E6" s="8" t="s">
        <v>302</v>
      </c>
      <c r="F6" s="8" t="s">
        <v>303</v>
      </c>
      <c r="G6" s="15">
        <v>7055999.2800000003</v>
      </c>
    </row>
    <row r="7" spans="1:7" s="8" customFormat="1" x14ac:dyDescent="0.25">
      <c r="A7" s="8">
        <v>2</v>
      </c>
      <c r="B7" s="8" t="s">
        <v>315</v>
      </c>
      <c r="C7" s="8" t="s">
        <v>316</v>
      </c>
      <c r="D7" s="8" t="s">
        <v>317</v>
      </c>
      <c r="E7" s="8" t="s">
        <v>290</v>
      </c>
      <c r="F7" s="8" t="s">
        <v>318</v>
      </c>
      <c r="G7" s="15" t="s">
        <v>477</v>
      </c>
    </row>
    <row r="8" spans="1:7" s="8" customFormat="1" x14ac:dyDescent="0.25">
      <c r="A8" s="8">
        <v>2</v>
      </c>
      <c r="B8" s="8" t="s">
        <v>319</v>
      </c>
      <c r="C8" s="8" t="s">
        <v>320</v>
      </c>
      <c r="D8" s="8" t="s">
        <v>321</v>
      </c>
      <c r="E8" s="8" t="s">
        <v>290</v>
      </c>
      <c r="F8" s="8" t="s">
        <v>322</v>
      </c>
      <c r="G8" s="15" t="s">
        <v>477</v>
      </c>
    </row>
    <row r="9" spans="1:7" s="8" customFormat="1" x14ac:dyDescent="0.25">
      <c r="A9" s="8">
        <v>2</v>
      </c>
      <c r="B9" s="8" t="s">
        <v>323</v>
      </c>
      <c r="C9" s="8" t="s">
        <v>324</v>
      </c>
      <c r="D9" s="8" t="s">
        <v>325</v>
      </c>
      <c r="E9" s="8" t="s">
        <v>290</v>
      </c>
      <c r="F9" s="8" t="s">
        <v>326</v>
      </c>
      <c r="G9" s="15" t="s">
        <v>477</v>
      </c>
    </row>
    <row r="10" spans="1:7" s="8" customFormat="1" x14ac:dyDescent="0.25">
      <c r="A10" s="8">
        <v>3</v>
      </c>
      <c r="B10" s="9" t="s">
        <v>336</v>
      </c>
      <c r="C10" s="8" t="s">
        <v>337</v>
      </c>
      <c r="D10" s="8" t="s">
        <v>338</v>
      </c>
      <c r="E10" s="8" t="s">
        <v>290</v>
      </c>
      <c r="F10" s="8" t="s">
        <v>339</v>
      </c>
      <c r="G10" s="15">
        <v>1727472</v>
      </c>
    </row>
    <row r="11" spans="1:7" s="8" customFormat="1" x14ac:dyDescent="0.25">
      <c r="A11" s="8">
        <v>3</v>
      </c>
      <c r="B11" s="8" t="s">
        <v>290</v>
      </c>
      <c r="C11" s="8" t="s">
        <v>290</v>
      </c>
      <c r="D11" s="8" t="s">
        <v>290</v>
      </c>
      <c r="E11" s="8" t="s">
        <v>333</v>
      </c>
      <c r="F11" s="8" t="s">
        <v>335</v>
      </c>
      <c r="G11" s="15">
        <v>1934532</v>
      </c>
    </row>
    <row r="12" spans="1:7" s="8" customFormat="1" x14ac:dyDescent="0.25">
      <c r="A12" s="8">
        <v>3</v>
      </c>
      <c r="B12" s="8" t="s">
        <v>290</v>
      </c>
      <c r="C12" s="8" t="s">
        <v>290</v>
      </c>
      <c r="D12" s="8" t="s">
        <v>290</v>
      </c>
      <c r="E12" s="8" t="s">
        <v>438</v>
      </c>
      <c r="F12" s="8" t="s">
        <v>334</v>
      </c>
      <c r="G12" s="15">
        <v>2295408</v>
      </c>
    </row>
    <row r="13" spans="1:7" s="8" customFormat="1" x14ac:dyDescent="0.25">
      <c r="A13" s="8">
        <v>4</v>
      </c>
      <c r="B13" s="8" t="s">
        <v>353</v>
      </c>
      <c r="C13" s="8" t="s">
        <v>354</v>
      </c>
      <c r="D13" s="8" t="s">
        <v>355</v>
      </c>
      <c r="E13" s="8" t="s">
        <v>290</v>
      </c>
      <c r="F13" s="8" t="s">
        <v>360</v>
      </c>
      <c r="G13" s="15">
        <v>2122800</v>
      </c>
    </row>
    <row r="14" spans="1:7" s="8" customFormat="1" x14ac:dyDescent="0.25">
      <c r="A14" s="8">
        <v>4</v>
      </c>
      <c r="B14" s="8" t="s">
        <v>349</v>
      </c>
      <c r="C14" s="8" t="s">
        <v>350</v>
      </c>
      <c r="D14" s="8" t="s">
        <v>351</v>
      </c>
      <c r="E14" s="8" t="s">
        <v>290</v>
      </c>
      <c r="F14" s="8" t="s">
        <v>352</v>
      </c>
      <c r="G14" s="15">
        <v>2516040</v>
      </c>
    </row>
    <row r="15" spans="1:7" s="8" customFormat="1" x14ac:dyDescent="0.25">
      <c r="A15" s="8">
        <v>4</v>
      </c>
      <c r="B15" s="8" t="s">
        <v>356</v>
      </c>
      <c r="C15" s="8" t="s">
        <v>357</v>
      </c>
      <c r="D15" s="8" t="s">
        <v>358</v>
      </c>
      <c r="E15" s="8" t="s">
        <v>290</v>
      </c>
      <c r="F15" s="8" t="s">
        <v>359</v>
      </c>
      <c r="G15" s="15">
        <v>2409900</v>
      </c>
    </row>
    <row r="16" spans="1:7" s="8" customFormat="1" x14ac:dyDescent="0.25">
      <c r="A16" s="8">
        <v>5</v>
      </c>
      <c r="B16" s="8" t="s">
        <v>290</v>
      </c>
      <c r="C16" s="8" t="s">
        <v>290</v>
      </c>
      <c r="D16" s="8" t="s">
        <v>290</v>
      </c>
      <c r="E16" s="8" t="s">
        <v>367</v>
      </c>
      <c r="F16" s="8" t="s">
        <v>373</v>
      </c>
      <c r="G16" s="15">
        <v>1600000</v>
      </c>
    </row>
    <row r="17" spans="1:7" s="8" customFormat="1" x14ac:dyDescent="0.25">
      <c r="A17" s="8">
        <v>5</v>
      </c>
      <c r="B17" s="8" t="s">
        <v>371</v>
      </c>
      <c r="C17" s="8" t="s">
        <v>368</v>
      </c>
      <c r="D17" s="8" t="s">
        <v>369</v>
      </c>
      <c r="E17" s="8" t="s">
        <v>290</v>
      </c>
      <c r="F17" s="8" t="s">
        <v>372</v>
      </c>
      <c r="G17" s="15">
        <v>1783000.01</v>
      </c>
    </row>
    <row r="18" spans="1:7" s="8" customFormat="1" x14ac:dyDescent="0.25">
      <c r="A18" s="8">
        <v>5</v>
      </c>
      <c r="B18" s="8" t="s">
        <v>290</v>
      </c>
      <c r="C18" s="8" t="s">
        <v>290</v>
      </c>
      <c r="D18" s="8" t="s">
        <v>290</v>
      </c>
      <c r="E18" s="8" t="s">
        <v>370</v>
      </c>
      <c r="F18" s="8" t="s">
        <v>445</v>
      </c>
      <c r="G18" s="15">
        <v>1805000</v>
      </c>
    </row>
    <row r="19" spans="1:7" s="8" customFormat="1" x14ac:dyDescent="0.25">
      <c r="A19" s="8">
        <v>6</v>
      </c>
      <c r="B19" s="8" t="s">
        <v>353</v>
      </c>
      <c r="C19" s="8" t="s">
        <v>354</v>
      </c>
      <c r="D19" s="8" t="s">
        <v>355</v>
      </c>
      <c r="E19" s="8" t="s">
        <v>290</v>
      </c>
      <c r="F19" s="8" t="s">
        <v>360</v>
      </c>
      <c r="G19" s="15">
        <v>447017.6</v>
      </c>
    </row>
    <row r="20" spans="1:7" s="8" customFormat="1" x14ac:dyDescent="0.25">
      <c r="A20" s="8">
        <v>6</v>
      </c>
      <c r="B20" s="8" t="s">
        <v>356</v>
      </c>
      <c r="C20" s="8" t="s">
        <v>357</v>
      </c>
      <c r="D20" s="8" t="s">
        <v>358</v>
      </c>
      <c r="E20" s="8" t="s">
        <v>290</v>
      </c>
      <c r="F20" s="8" t="s">
        <v>359</v>
      </c>
      <c r="G20" s="15">
        <v>502894.8</v>
      </c>
    </row>
    <row r="21" spans="1:7" s="8" customFormat="1" x14ac:dyDescent="0.25">
      <c r="A21" s="8">
        <v>6</v>
      </c>
      <c r="B21" s="8" t="s">
        <v>349</v>
      </c>
      <c r="C21" s="8" t="s">
        <v>350</v>
      </c>
      <c r="D21" s="8" t="s">
        <v>351</v>
      </c>
      <c r="E21" s="8" t="s">
        <v>290</v>
      </c>
      <c r="F21" s="8" t="s">
        <v>352</v>
      </c>
      <c r="G21" s="15">
        <v>474956.2</v>
      </c>
    </row>
    <row r="22" spans="1:7" s="8" customFormat="1" x14ac:dyDescent="0.25">
      <c r="A22" s="8">
        <v>7</v>
      </c>
      <c r="B22" s="8" t="s">
        <v>290</v>
      </c>
      <c r="C22" s="8" t="s">
        <v>290</v>
      </c>
      <c r="D22" s="8" t="s">
        <v>290</v>
      </c>
      <c r="E22" s="8" t="s">
        <v>385</v>
      </c>
      <c r="F22" s="8" t="s">
        <v>445</v>
      </c>
      <c r="G22" s="19" t="s">
        <v>456</v>
      </c>
    </row>
    <row r="23" spans="1:7" s="8" customFormat="1" x14ac:dyDescent="0.25">
      <c r="A23" s="8">
        <v>7</v>
      </c>
      <c r="B23" s="8" t="s">
        <v>290</v>
      </c>
      <c r="C23" s="8" t="s">
        <v>290</v>
      </c>
      <c r="D23" s="8" t="s">
        <v>290</v>
      </c>
      <c r="E23" s="8" t="s">
        <v>386</v>
      </c>
      <c r="F23" s="8" t="s">
        <v>390</v>
      </c>
      <c r="G23" s="19" t="s">
        <v>458</v>
      </c>
    </row>
    <row r="24" spans="1:7" s="8" customFormat="1" x14ac:dyDescent="0.25">
      <c r="A24" s="8">
        <v>7</v>
      </c>
      <c r="B24" s="8" t="s">
        <v>387</v>
      </c>
      <c r="C24" s="8" t="s">
        <v>388</v>
      </c>
      <c r="D24" s="8" t="s">
        <v>389</v>
      </c>
      <c r="E24" s="8" t="s">
        <v>290</v>
      </c>
      <c r="F24" s="8" t="s">
        <v>445</v>
      </c>
      <c r="G24" s="19" t="s">
        <v>457</v>
      </c>
    </row>
    <row r="25" spans="1:7" s="8" customFormat="1" x14ac:dyDescent="0.25">
      <c r="A25" s="8">
        <v>8</v>
      </c>
      <c r="B25" s="8" t="s">
        <v>393</v>
      </c>
      <c r="C25" s="8" t="s">
        <v>394</v>
      </c>
      <c r="D25" s="8" t="s">
        <v>358</v>
      </c>
      <c r="E25" s="8" t="s">
        <v>290</v>
      </c>
      <c r="F25" s="8" t="s">
        <v>399</v>
      </c>
      <c r="G25" s="15">
        <v>1639776</v>
      </c>
    </row>
    <row r="26" spans="1:7" s="8" customFormat="1" x14ac:dyDescent="0.25">
      <c r="A26" s="8">
        <v>8</v>
      </c>
      <c r="B26" s="8" t="s">
        <v>290</v>
      </c>
      <c r="C26" s="8" t="s">
        <v>290</v>
      </c>
      <c r="D26" s="8" t="s">
        <v>290</v>
      </c>
      <c r="E26" s="8" t="s">
        <v>395</v>
      </c>
      <c r="F26" s="8" t="s">
        <v>398</v>
      </c>
      <c r="G26" s="17">
        <v>1366480</v>
      </c>
    </row>
    <row r="27" spans="1:7" s="8" customFormat="1" x14ac:dyDescent="0.25">
      <c r="A27" s="8">
        <v>8</v>
      </c>
      <c r="B27" s="8" t="s">
        <v>396</v>
      </c>
      <c r="C27" s="8" t="s">
        <v>354</v>
      </c>
      <c r="D27" s="8" t="s">
        <v>397</v>
      </c>
      <c r="E27" s="8" t="s">
        <v>290</v>
      </c>
      <c r="F27" s="8" t="s">
        <v>360</v>
      </c>
      <c r="G27" s="15">
        <v>1844748</v>
      </c>
    </row>
    <row r="28" spans="1:7" s="8" customFormat="1" x14ac:dyDescent="0.25">
      <c r="A28" s="8">
        <v>9</v>
      </c>
      <c r="B28" s="8" t="s">
        <v>405</v>
      </c>
      <c r="C28" s="8" t="s">
        <v>406</v>
      </c>
      <c r="D28" s="8" t="s">
        <v>407</v>
      </c>
      <c r="E28" s="8" t="s">
        <v>290</v>
      </c>
      <c r="F28" s="8" t="s">
        <v>408</v>
      </c>
      <c r="G28" s="15">
        <v>904800</v>
      </c>
    </row>
    <row r="29" spans="1:7" s="8" customFormat="1" x14ac:dyDescent="0.25">
      <c r="A29" s="8">
        <v>10</v>
      </c>
      <c r="B29" s="8" t="s">
        <v>349</v>
      </c>
      <c r="C29" s="8" t="s">
        <v>350</v>
      </c>
      <c r="D29" s="8" t="s">
        <v>351</v>
      </c>
      <c r="E29" s="8" t="s">
        <v>290</v>
      </c>
      <c r="F29" s="8" t="s">
        <v>352</v>
      </c>
      <c r="G29" s="15">
        <v>491260</v>
      </c>
    </row>
    <row r="30" spans="1:7" s="8" customFormat="1" x14ac:dyDescent="0.25">
      <c r="A30" s="8">
        <v>10</v>
      </c>
      <c r="B30" s="8" t="s">
        <v>356</v>
      </c>
      <c r="C30" s="8" t="s">
        <v>357</v>
      </c>
      <c r="D30" s="8" t="s">
        <v>358</v>
      </c>
      <c r="E30" s="8" t="s">
        <v>290</v>
      </c>
      <c r="F30" s="8" t="s">
        <v>359</v>
      </c>
      <c r="G30" s="15">
        <v>500192</v>
      </c>
    </row>
    <row r="31" spans="1:7" s="8" customFormat="1" x14ac:dyDescent="0.25">
      <c r="A31" s="8">
        <v>10</v>
      </c>
      <c r="B31" s="8" t="s">
        <v>353</v>
      </c>
      <c r="C31" s="8" t="s">
        <v>354</v>
      </c>
      <c r="D31" s="8" t="s">
        <v>397</v>
      </c>
      <c r="E31" s="8" t="s">
        <v>290</v>
      </c>
      <c r="F31" s="8" t="s">
        <v>360</v>
      </c>
      <c r="G31" s="15">
        <v>446600</v>
      </c>
    </row>
    <row r="32" spans="1:7" x14ac:dyDescent="0.25">
      <c r="A32">
        <v>11</v>
      </c>
      <c r="B32" s="7" t="s">
        <v>349</v>
      </c>
      <c r="C32" s="7" t="s">
        <v>350</v>
      </c>
      <c r="D32" s="7" t="s">
        <v>351</v>
      </c>
      <c r="E32" s="7" t="s">
        <v>290</v>
      </c>
      <c r="F32" s="7" t="s">
        <v>352</v>
      </c>
      <c r="G32" s="16">
        <v>3649360</v>
      </c>
    </row>
    <row r="33" spans="1:7" x14ac:dyDescent="0.25">
      <c r="A33">
        <v>11</v>
      </c>
      <c r="B33" s="7" t="s">
        <v>356</v>
      </c>
      <c r="C33" s="7" t="s">
        <v>357</v>
      </c>
      <c r="D33" s="7" t="s">
        <v>358</v>
      </c>
      <c r="E33" s="7" t="s">
        <v>290</v>
      </c>
      <c r="F33" s="7" t="s">
        <v>359</v>
      </c>
      <c r="G33" s="16">
        <v>3715712</v>
      </c>
    </row>
    <row r="34" spans="1:7" x14ac:dyDescent="0.25">
      <c r="A34">
        <v>11</v>
      </c>
      <c r="B34" s="7" t="s">
        <v>353</v>
      </c>
      <c r="C34" s="7" t="s">
        <v>354</v>
      </c>
      <c r="D34" s="7" t="s">
        <v>397</v>
      </c>
      <c r="E34" s="7" t="s">
        <v>290</v>
      </c>
      <c r="F34" s="8" t="s">
        <v>360</v>
      </c>
      <c r="G34" s="16">
        <v>3317600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5" t="s">
        <v>292</v>
      </c>
      <c r="D4" s="6" t="s">
        <v>291</v>
      </c>
      <c r="E4" s="6" t="s">
        <v>291</v>
      </c>
    </row>
    <row r="5" spans="1:5" x14ac:dyDescent="0.25">
      <c r="B5" s="3"/>
      <c r="C5" s="3"/>
      <c r="D5" s="3"/>
      <c r="E5" s="3"/>
    </row>
    <row r="6" spans="1:5" x14ac:dyDescent="0.25">
      <c r="B6" s="4"/>
      <c r="C6" s="4"/>
      <c r="D6" s="4"/>
      <c r="E6" s="4"/>
    </row>
    <row r="7" spans="1:5" x14ac:dyDescent="0.25">
      <c r="B7" s="4"/>
      <c r="C7" s="4"/>
      <c r="D7" s="4"/>
      <c r="E7" s="4"/>
    </row>
    <row r="8" spans="1:5" x14ac:dyDescent="0.25"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B10" s="4"/>
      <c r="C10" s="4"/>
      <c r="D10" s="4"/>
      <c r="E10" s="4"/>
    </row>
    <row r="11" spans="1:5" x14ac:dyDescent="0.25">
      <c r="B11" s="4"/>
      <c r="C11" s="4"/>
      <c r="D11" s="4"/>
      <c r="E11" s="4"/>
    </row>
    <row r="12" spans="1:5" x14ac:dyDescent="0.25">
      <c r="B12" s="4"/>
      <c r="C12" s="4"/>
      <c r="D12" s="4"/>
      <c r="E12" s="4"/>
    </row>
    <row r="13" spans="1:5" x14ac:dyDescent="0.25">
      <c r="B13" s="4"/>
      <c r="C13" s="4"/>
      <c r="D13" s="4"/>
      <c r="E13" s="4"/>
    </row>
    <row r="14" spans="1:5" x14ac:dyDescent="0.25">
      <c r="B14" s="4"/>
      <c r="C14" s="4"/>
      <c r="D14" s="4"/>
      <c r="E14" s="4"/>
    </row>
    <row r="15" spans="1:5" x14ac:dyDescent="0.25">
      <c r="B15" s="4"/>
      <c r="C15" s="4"/>
      <c r="D15" s="4"/>
      <c r="E15" s="4"/>
    </row>
    <row r="16" spans="1:5" x14ac:dyDescent="0.25">
      <c r="B16" s="4"/>
      <c r="C16" s="4"/>
      <c r="D16" s="4"/>
      <c r="E16" s="4"/>
    </row>
    <row r="17" spans="2:5" x14ac:dyDescent="0.25">
      <c r="B17" s="4"/>
      <c r="C17" s="4"/>
      <c r="D17" s="4"/>
      <c r="E17" s="4"/>
    </row>
  </sheetData>
  <dataValidations count="1">
    <dataValidation type="list" allowBlank="1" showErrorMessage="1" sqref="E18:E201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s="3" t="s">
        <v>288</v>
      </c>
      <c r="D4" s="3" t="s">
        <v>288</v>
      </c>
      <c r="E4" s="5" t="s">
        <v>293</v>
      </c>
    </row>
    <row r="5" spans="1:5" x14ac:dyDescent="0.25">
      <c r="B5" s="3"/>
      <c r="C5" s="3"/>
      <c r="D5" s="3"/>
      <c r="E5" s="3"/>
    </row>
    <row r="6" spans="1:5" x14ac:dyDescent="0.25">
      <c r="B6" s="4"/>
      <c r="C6" s="4"/>
      <c r="D6" s="4"/>
      <c r="E6" s="4"/>
    </row>
    <row r="7" spans="1:5" x14ac:dyDescent="0.25">
      <c r="B7" s="4"/>
      <c r="C7" s="4"/>
      <c r="D7" s="4"/>
      <c r="E7" s="4"/>
    </row>
    <row r="8" spans="1:5" x14ac:dyDescent="0.25">
      <c r="B8" s="4"/>
      <c r="C8" s="4"/>
      <c r="D8" s="4"/>
      <c r="E8" s="4"/>
    </row>
    <row r="9" spans="1:5" x14ac:dyDescent="0.25">
      <c r="B9" s="4"/>
      <c r="C9" s="4"/>
      <c r="D9" s="4"/>
      <c r="E9" s="4"/>
    </row>
    <row r="10" spans="1:5" x14ac:dyDescent="0.25">
      <c r="B10" s="4"/>
      <c r="C10" s="4"/>
      <c r="D10" s="4"/>
      <c r="E10" s="4"/>
    </row>
    <row r="11" spans="1:5" x14ac:dyDescent="0.25">
      <c r="B11" s="4"/>
      <c r="C11" s="4"/>
      <c r="D11" s="4"/>
      <c r="E11" s="4"/>
    </row>
    <row r="12" spans="1:5" x14ac:dyDescent="0.25">
      <c r="B12" s="4"/>
      <c r="C12" s="4"/>
      <c r="D12" s="4"/>
      <c r="E12" s="4"/>
    </row>
    <row r="13" spans="1:5" x14ac:dyDescent="0.25">
      <c r="B13" s="4"/>
      <c r="C13" s="4"/>
      <c r="D13" s="4"/>
      <c r="E13" s="4"/>
    </row>
    <row r="14" spans="1:5" x14ac:dyDescent="0.25">
      <c r="B14" s="4"/>
      <c r="C14" s="4"/>
      <c r="D14" s="4"/>
      <c r="E14" s="4"/>
    </row>
    <row r="15" spans="1:5" x14ac:dyDescent="0.25"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2:5" x14ac:dyDescent="0.25">
      <c r="B17" s="4"/>
      <c r="C17" s="4"/>
      <c r="D17" s="4"/>
      <c r="E17" s="4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Almanza Mireles</cp:lastModifiedBy>
  <dcterms:created xsi:type="dcterms:W3CDTF">2021-03-11T21:25:13Z</dcterms:created>
  <dcterms:modified xsi:type="dcterms:W3CDTF">2022-08-31T18:36:46Z</dcterms:modified>
</cp:coreProperties>
</file>